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0FDB775-B4C0-4810-BDC6-46B9D4804D86}" xr6:coauthVersionLast="47" xr6:coauthVersionMax="47" xr10:uidLastSave="{00000000-0000-0000-0000-000000000000}"/>
  <bookViews>
    <workbookView xWindow="-120" yWindow="-120" windowWidth="20730" windowHeight="11160" tabRatio="1000" xr2:uid="{00000000-000D-0000-FFFF-FFFF00000000}"/>
  </bookViews>
  <sheets>
    <sheet name="INVENTARIO GENERAL" sheetId="89" r:id="rId1"/>
    <sheet name="BAJAS" sheetId="81" r:id="rId2"/>
    <sheet name="RESGUARDOS" sheetId="103" r:id="rId3"/>
  </sheets>
  <definedNames>
    <definedName name="_xlnm._FilterDatabase" localSheetId="0" hidden="1">'INVENTARIO GENERAL'!$A$8:$R$395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<sst xmlns="http://schemas.openxmlformats.org/spreadsheetml/2006/main" count="3818" uniqueCount="993">
  <si>
    <t>NO. DE INVENTARIO</t>
  </si>
  <si>
    <t>ESTADO FISICO ACTUAL</t>
  </si>
  <si>
    <t>COMODATO</t>
  </si>
  <si>
    <t>NO.</t>
  </si>
  <si>
    <t>FECHA DE BAJA</t>
  </si>
  <si>
    <t xml:space="preserve">DEPENDENCIA </t>
  </si>
  <si>
    <t>TIPO DE ACTIVO</t>
  </si>
  <si>
    <t>DESCRIPCIÓN</t>
  </si>
  <si>
    <t>Equipo Electrónico</t>
  </si>
  <si>
    <t xml:space="preserve">COLOR </t>
  </si>
  <si>
    <t>Gris</t>
  </si>
  <si>
    <t>Mobiliario</t>
  </si>
  <si>
    <t>Escritorio de madera</t>
  </si>
  <si>
    <t>Café</t>
  </si>
  <si>
    <t>ACCESORIOS</t>
  </si>
  <si>
    <t>Cargador Original</t>
  </si>
  <si>
    <t>-</t>
  </si>
  <si>
    <t>Negro</t>
  </si>
  <si>
    <t>Articulos de oficina</t>
  </si>
  <si>
    <t xml:space="preserve">Silla de oficina giratoria </t>
  </si>
  <si>
    <t>Gabinete de pared con tapa</t>
  </si>
  <si>
    <t>UBICACIÓN ACTUAL</t>
  </si>
  <si>
    <t>Administración</t>
  </si>
  <si>
    <t>SI</t>
  </si>
  <si>
    <t>Equipo de Computo</t>
  </si>
  <si>
    <t>Salón 04</t>
  </si>
  <si>
    <t>PB</t>
  </si>
  <si>
    <t>Silla de oficina material piel</t>
  </si>
  <si>
    <t>Blanco</t>
  </si>
  <si>
    <t>Cajonera</t>
  </si>
  <si>
    <t>Azul</t>
  </si>
  <si>
    <t>Disco duro</t>
  </si>
  <si>
    <t>Ventilador marca Adir</t>
  </si>
  <si>
    <t>Impresora marca xeros</t>
  </si>
  <si>
    <t>Impresora marca brother</t>
  </si>
  <si>
    <t xml:space="preserve">Escritorio </t>
  </si>
  <si>
    <t>Café-Negro</t>
  </si>
  <si>
    <t xml:space="preserve">Dispensador de agua </t>
  </si>
  <si>
    <t>Gris-Negro</t>
  </si>
  <si>
    <t>Antena Internet Starlik</t>
  </si>
  <si>
    <t>Modem, Cables de alimentación</t>
  </si>
  <si>
    <t>Proyector marca epson</t>
  </si>
  <si>
    <t>1 Control remoto,1 Cable HDMI, 2 Cable corriente</t>
  </si>
  <si>
    <t>Herramientas</t>
  </si>
  <si>
    <t>Inversor de Corriente</t>
  </si>
  <si>
    <t>Naranja</t>
  </si>
  <si>
    <t>2 cables de alimentación</t>
  </si>
  <si>
    <t>Caja de herramientas marca pretul</t>
  </si>
  <si>
    <t>Amarillo</t>
  </si>
  <si>
    <t>109 piezas (explicación en caja</t>
  </si>
  <si>
    <t>Microfono marca shure</t>
  </si>
  <si>
    <t>Cable de alimentación</t>
  </si>
  <si>
    <t>Cinta diametrica Qualitats-band</t>
  </si>
  <si>
    <t>Microfonos Inalambricos y receptor</t>
  </si>
  <si>
    <t>2 microfonos, 1 receptor, 1 cable de audio, 1 adaptador</t>
  </si>
  <si>
    <t>Binoculares Crossfire</t>
  </si>
  <si>
    <t>Verde obscuro</t>
  </si>
  <si>
    <t>1 Harnes</t>
  </si>
  <si>
    <t>CÓDIGO</t>
  </si>
  <si>
    <t xml:space="preserve">Radio marca motorola </t>
  </si>
  <si>
    <t>1 bateria, 1 antena, 1 charger, 1 soporte de carga, 1 clip</t>
  </si>
  <si>
    <t>GPS Garmin Etrex 22X</t>
  </si>
  <si>
    <t>Azul-Negro</t>
  </si>
  <si>
    <t>1 cabe alimentador</t>
  </si>
  <si>
    <t>CONAGUA</t>
  </si>
  <si>
    <t>Celular marca Samsung</t>
  </si>
  <si>
    <t>Café/negro</t>
  </si>
  <si>
    <t>Gris/Blanco</t>
  </si>
  <si>
    <t>Estuche, Pantalla</t>
  </si>
  <si>
    <t>JISOC-0044</t>
  </si>
  <si>
    <t>JISOC-0001</t>
  </si>
  <si>
    <t>JISOC-0002</t>
  </si>
  <si>
    <t>JISOC-0003</t>
  </si>
  <si>
    <t>JISOC-0004</t>
  </si>
  <si>
    <t>JISOC-0005</t>
  </si>
  <si>
    <t>JISOC-0006</t>
  </si>
  <si>
    <t>JISOC-0007</t>
  </si>
  <si>
    <t>JISOC-0008</t>
  </si>
  <si>
    <t>JISOC-0009</t>
  </si>
  <si>
    <t>JISOC-0010</t>
  </si>
  <si>
    <t>JISOC-0011</t>
  </si>
  <si>
    <t>JISOC-0012</t>
  </si>
  <si>
    <t>JISOC-0013</t>
  </si>
  <si>
    <t>JISOC-0014</t>
  </si>
  <si>
    <t>JISOC-0015</t>
  </si>
  <si>
    <t>JISOC-0016</t>
  </si>
  <si>
    <t>JISOC-0017</t>
  </si>
  <si>
    <t>JISOC-0018</t>
  </si>
  <si>
    <t>JISOC-0019</t>
  </si>
  <si>
    <t>JISOC-0020</t>
  </si>
  <si>
    <t>JISOC-0021</t>
  </si>
  <si>
    <t>JISOC-0022</t>
  </si>
  <si>
    <t>JISOC-0023</t>
  </si>
  <si>
    <t>JISOC-0024</t>
  </si>
  <si>
    <t>JISOC-0025</t>
  </si>
  <si>
    <t>JISOC-0026</t>
  </si>
  <si>
    <t>JISOC-0027</t>
  </si>
  <si>
    <t>JISOC-0028</t>
  </si>
  <si>
    <t>JISOC-0029</t>
  </si>
  <si>
    <t>JISOC-0030</t>
  </si>
  <si>
    <t>JISOC-0031</t>
  </si>
  <si>
    <t>JISOC-0032</t>
  </si>
  <si>
    <t>JISOC-0033</t>
  </si>
  <si>
    <t>JISOC-0034</t>
  </si>
  <si>
    <t>JISOC-0035</t>
  </si>
  <si>
    <t>JISOC-0036</t>
  </si>
  <si>
    <t>JISOC-0037</t>
  </si>
  <si>
    <t>JISOC-0038</t>
  </si>
  <si>
    <t>JISOC-0039</t>
  </si>
  <si>
    <t>JISOC-0040</t>
  </si>
  <si>
    <t>JISOC-0041</t>
  </si>
  <si>
    <t>JISOC-0042</t>
  </si>
  <si>
    <t>JISOC-0043</t>
  </si>
  <si>
    <t>JISOC-0045</t>
  </si>
  <si>
    <t>JISOC-0046</t>
  </si>
  <si>
    <t>JISOC-0047</t>
  </si>
  <si>
    <t>JISOC-0048</t>
  </si>
  <si>
    <t>JISOC-0049</t>
  </si>
  <si>
    <t>JISOC-0050</t>
  </si>
  <si>
    <t>JISOC-0051</t>
  </si>
  <si>
    <t>JISOC-0052</t>
  </si>
  <si>
    <t>JISOC-0053</t>
  </si>
  <si>
    <t>JISOC-0054</t>
  </si>
  <si>
    <t>JISOC-0055</t>
  </si>
  <si>
    <t>JISOC-0056</t>
  </si>
  <si>
    <t>JISOC-0057</t>
  </si>
  <si>
    <t>JISOC-0058</t>
  </si>
  <si>
    <t>JISOC-0059</t>
  </si>
  <si>
    <t>JISOC-0060</t>
  </si>
  <si>
    <t>JISOC-0061</t>
  </si>
  <si>
    <t>JISOC-0062</t>
  </si>
  <si>
    <t>JISOC-0063</t>
  </si>
  <si>
    <t>JISOC-0064</t>
  </si>
  <si>
    <t>JISOC-0065</t>
  </si>
  <si>
    <t>JISOC-0066</t>
  </si>
  <si>
    <t>JISOC-0067</t>
  </si>
  <si>
    <t>JISOC-0068</t>
  </si>
  <si>
    <t>JISOC-0069</t>
  </si>
  <si>
    <t>JISOC-0070</t>
  </si>
  <si>
    <t>JISOC-0071</t>
  </si>
  <si>
    <t>JISOC-0072</t>
  </si>
  <si>
    <t>JISOC-0073</t>
  </si>
  <si>
    <t>JISOC-0074</t>
  </si>
  <si>
    <t>JISOC-0075</t>
  </si>
  <si>
    <t>JISOC-0076</t>
  </si>
  <si>
    <t>JISOC-0077</t>
  </si>
  <si>
    <t>JISOC-0078</t>
  </si>
  <si>
    <t>JISOC-0079</t>
  </si>
  <si>
    <t>JISOC-0080</t>
  </si>
  <si>
    <t>JISOC-0081</t>
  </si>
  <si>
    <t>Radio digital marca Baofeng</t>
  </si>
  <si>
    <t>Verde/negro</t>
  </si>
  <si>
    <t>Antena, cargador</t>
  </si>
  <si>
    <t>Camara de foto trampeo marca coude back</t>
  </si>
  <si>
    <t>Tablet marca lenovo</t>
  </si>
  <si>
    <t>Maquinaria</t>
  </si>
  <si>
    <t>Hipsòmetro marca Nicon</t>
  </si>
  <si>
    <t>Amarillo/Negro</t>
  </si>
  <si>
    <t>Clinometro marca suunton</t>
  </si>
  <si>
    <t>Estuche negro</t>
  </si>
  <si>
    <t>Brujula espejo marca silva</t>
  </si>
  <si>
    <t xml:space="preserve">GPS Garmin  </t>
  </si>
  <si>
    <t xml:space="preserve">Cargador  </t>
  </si>
  <si>
    <t>PAISAJE</t>
  </si>
  <si>
    <t>Camara de foto trampeo marca Bushnell prime</t>
  </si>
  <si>
    <t xml:space="preserve">Estuche de tela negro,cable de corriente </t>
  </si>
  <si>
    <t>Proyector marca ViewSonic</t>
  </si>
  <si>
    <t xml:space="preserve">Taladro de pressler </t>
  </si>
  <si>
    <t xml:space="preserve">Camara Nikkon </t>
  </si>
  <si>
    <t>1 cargador, 2 tapas del lente</t>
  </si>
  <si>
    <t>Naranja/Amarillo</t>
  </si>
  <si>
    <t>Cinta metrica marca Lufkin</t>
  </si>
  <si>
    <t xml:space="preserve">GPS Garmin </t>
  </si>
  <si>
    <t>Anaranjado/gris obscuro</t>
  </si>
  <si>
    <t>Cable alimentador tipo USB</t>
  </si>
  <si>
    <t>Llave para tubo (Stilson) 24"</t>
  </si>
  <si>
    <t>Roja</t>
  </si>
  <si>
    <t>Computadora tipo laptop marca XPG</t>
  </si>
  <si>
    <t>Gris obscuro</t>
  </si>
  <si>
    <t>Con cargador</t>
  </si>
  <si>
    <t>Operativa</t>
  </si>
  <si>
    <t>Salón 5-6</t>
  </si>
  <si>
    <t>Silla giratoria con ruedas</t>
  </si>
  <si>
    <t>Escritorio de madera con cristal</t>
  </si>
  <si>
    <t>Madera</t>
  </si>
  <si>
    <t>Aula de capacitación</t>
  </si>
  <si>
    <t>ESTADO ACTUAL</t>
  </si>
  <si>
    <t>Regular</t>
  </si>
  <si>
    <t>Bocina marca Kaiser</t>
  </si>
  <si>
    <t>Buen Estado</t>
  </si>
  <si>
    <t>Pizarrón Blanco colgante</t>
  </si>
  <si>
    <t>Pizzaron blanco con base</t>
  </si>
  <si>
    <t>Silla ejecutiva 1/20</t>
  </si>
  <si>
    <t>Silla ejecutiva 2/20</t>
  </si>
  <si>
    <t>Silla ejecutiva 3/20</t>
  </si>
  <si>
    <t>Silla ejecutiva 4/20</t>
  </si>
  <si>
    <t>Silla ejecutiva 5/20</t>
  </si>
  <si>
    <t>Silla ejecutiva 6/20</t>
  </si>
  <si>
    <t>Silla ejecutiva 7/20</t>
  </si>
  <si>
    <t>Silla ejecutiva 8/20</t>
  </si>
  <si>
    <t>Silla ejecutiva 9/20</t>
  </si>
  <si>
    <t>Silla ejecutiva 10/20</t>
  </si>
  <si>
    <t>Silla ejecutiva 11/20</t>
  </si>
  <si>
    <t>Silla ejecutiva 12/20</t>
  </si>
  <si>
    <t>Silla ejecutiva 13/20</t>
  </si>
  <si>
    <t>Silla ejecutiva 14/20</t>
  </si>
  <si>
    <t>Silla ejecutiva 15/20</t>
  </si>
  <si>
    <t>Silla ejecutiva 16/20</t>
  </si>
  <si>
    <t>Silla ejecutiva 17/20</t>
  </si>
  <si>
    <t>Silla ejecutiva 18/20</t>
  </si>
  <si>
    <t>Silla ejecutiva 19/20</t>
  </si>
  <si>
    <t>Silla ejecutiva 20/20</t>
  </si>
  <si>
    <t>JISOC-0082</t>
  </si>
  <si>
    <t>JISOC-0083</t>
  </si>
  <si>
    <t>JISOC-0084</t>
  </si>
  <si>
    <t>JISOC-0085</t>
  </si>
  <si>
    <t>JISOC-0086</t>
  </si>
  <si>
    <t>JISOC-0087</t>
  </si>
  <si>
    <t>JISOC-0088</t>
  </si>
  <si>
    <t>JISOC-0089</t>
  </si>
  <si>
    <t>JISOC-0090</t>
  </si>
  <si>
    <t>JISOC-0091</t>
  </si>
  <si>
    <t>JISOC-0092</t>
  </si>
  <si>
    <t>JISOC-0093</t>
  </si>
  <si>
    <t>JISOC-0094</t>
  </si>
  <si>
    <t>JISOC-0095</t>
  </si>
  <si>
    <t>DIF JALISCO</t>
  </si>
  <si>
    <t>JISOC-0096</t>
  </si>
  <si>
    <t>JISOC-0097</t>
  </si>
  <si>
    <t>JISOC-0098</t>
  </si>
  <si>
    <t>JISOC-0099</t>
  </si>
  <si>
    <t>JISOC-0100</t>
  </si>
  <si>
    <t>JISOC-0101</t>
  </si>
  <si>
    <t>JISOC-0102</t>
  </si>
  <si>
    <t>JISOC-0103</t>
  </si>
  <si>
    <t>JISOC-0104</t>
  </si>
  <si>
    <t>JISOC-0105</t>
  </si>
  <si>
    <t>JISOC-0106</t>
  </si>
  <si>
    <t>JISOC-0107</t>
  </si>
  <si>
    <t>JISOC-0108</t>
  </si>
  <si>
    <t>JISOC-0109</t>
  </si>
  <si>
    <t>JISOC-0110</t>
  </si>
  <si>
    <t>JISOC-0111</t>
  </si>
  <si>
    <t>JISOC-0112</t>
  </si>
  <si>
    <t>JISOC-0113</t>
  </si>
  <si>
    <t>JISOC-0114</t>
  </si>
  <si>
    <t>JISOC-0115</t>
  </si>
  <si>
    <t>JISOC-0116</t>
  </si>
  <si>
    <t>JISOC-0117</t>
  </si>
  <si>
    <t>JISOC-0118</t>
  </si>
  <si>
    <t>JISOC-0119</t>
  </si>
  <si>
    <t>Mesa plegable (tablon 1.2 m)</t>
  </si>
  <si>
    <t>Mesa plegable (tablon 1.80 cm)</t>
  </si>
  <si>
    <t>Mesa plegable (tablon 2.40 cm)</t>
  </si>
  <si>
    <t>Silla plegable de plastico 1/18</t>
  </si>
  <si>
    <t>Silla plegable de plastico 2/18</t>
  </si>
  <si>
    <t>Silla plegable de plastico 3/18</t>
  </si>
  <si>
    <t>Silla plegable de plastico 4/18</t>
  </si>
  <si>
    <t>Silla plegable de plastico 5/18</t>
  </si>
  <si>
    <t>Silla plegable de plastico 6/18</t>
  </si>
  <si>
    <t>Silla plegable de plastico 7/18</t>
  </si>
  <si>
    <t>Silla plegable de plastico 8/18</t>
  </si>
  <si>
    <t>Silla plegable de plastico 9/18</t>
  </si>
  <si>
    <t>Silla plegable de plastico 10/18</t>
  </si>
  <si>
    <t>Silla plegable de plastico 11/18</t>
  </si>
  <si>
    <t>Silla plegable de plastico 12/18</t>
  </si>
  <si>
    <t>Silla plegable  de plastico 13/18</t>
  </si>
  <si>
    <t>Silla plegable de plastico 14/18</t>
  </si>
  <si>
    <t>Silla plegable de plastico 15/18</t>
  </si>
  <si>
    <t>Silla plegable de plastico 16/18</t>
  </si>
  <si>
    <t>Silla plegable de plastico 17/18</t>
  </si>
  <si>
    <t>Silla plegable de plastico 18/18</t>
  </si>
  <si>
    <t>Pantalla 55" marca hisense</t>
  </si>
  <si>
    <t>Dirección</t>
  </si>
  <si>
    <t>Salón 3</t>
  </si>
  <si>
    <t>JISOC-0120</t>
  </si>
  <si>
    <t>JISOC-0121</t>
  </si>
  <si>
    <t>JISOC-0122</t>
  </si>
  <si>
    <t>JISOC-0123</t>
  </si>
  <si>
    <t>JISOC-0124</t>
  </si>
  <si>
    <t>JISOC-0125</t>
  </si>
  <si>
    <t>JISOC-0126</t>
  </si>
  <si>
    <t>JISOC-0127</t>
  </si>
  <si>
    <t xml:space="preserve">1 Control remoto,1 Cable HDMI </t>
  </si>
  <si>
    <t xml:space="preserve">Cajonera cuatro niveles color caoba </t>
  </si>
  <si>
    <t>Activo no considerado</t>
  </si>
  <si>
    <t xml:space="preserve">SI </t>
  </si>
  <si>
    <t>Pizzaron blanco</t>
  </si>
  <si>
    <t>Escritorio secretarial color caoba</t>
  </si>
  <si>
    <t>Mesa secretarial color caoba</t>
  </si>
  <si>
    <t>Escritorio ejecutivo en L de madera y Cristal</t>
  </si>
  <si>
    <t xml:space="preserve">Silla giratoria con ruedas en vinipiel </t>
  </si>
  <si>
    <t>Estante de 5 niveles con fondo en color caoba</t>
  </si>
  <si>
    <t>JISOC-0128</t>
  </si>
  <si>
    <t xml:space="preserve">Estante de metal con 5 niveles </t>
  </si>
  <si>
    <t>Gris/Café</t>
  </si>
  <si>
    <t>JISOC-0129</t>
  </si>
  <si>
    <t>JISOC-0130</t>
  </si>
  <si>
    <t>JISOC-0131</t>
  </si>
  <si>
    <t>Computadora tipo laptop marca acer</t>
  </si>
  <si>
    <t>JISOC-0132</t>
  </si>
  <si>
    <t>JISOC-0133</t>
  </si>
  <si>
    <t>JISOC-0134</t>
  </si>
  <si>
    <t>JISOC-0135</t>
  </si>
  <si>
    <t>Blanco/Azul</t>
  </si>
  <si>
    <t>Impresora marca xeros modelo 3550</t>
  </si>
  <si>
    <t>Microhondas efecto espejo</t>
  </si>
  <si>
    <t>Frigobar marca Daewoo</t>
  </si>
  <si>
    <t>Rojo</t>
  </si>
  <si>
    <t>JISOC-0136</t>
  </si>
  <si>
    <t>Cafetera de 10 tazas marca Krups</t>
  </si>
  <si>
    <t>Gris/Negro</t>
  </si>
  <si>
    <t>JISOC-0137</t>
  </si>
  <si>
    <t>JISOC-0138</t>
  </si>
  <si>
    <t>JISOC-0139</t>
  </si>
  <si>
    <t>JISOC-0140</t>
  </si>
  <si>
    <t>JISOC-0141</t>
  </si>
  <si>
    <t>JISOC-0142</t>
  </si>
  <si>
    <t>JISOC-0143</t>
  </si>
  <si>
    <t>Computadora tipo laptop marca lenovo</t>
  </si>
  <si>
    <t xml:space="preserve">1 cargador </t>
  </si>
  <si>
    <t>Salòn 5-6</t>
  </si>
  <si>
    <t xml:space="preserve">Silla ejecutiva con ruedas </t>
  </si>
  <si>
    <t xml:space="preserve">Estaciòn de trabajo, cruceta isla </t>
  </si>
  <si>
    <t>Pantalla 43" marca Atvio</t>
  </si>
  <si>
    <t>Cajonera de archivo color caoba</t>
  </si>
  <si>
    <t>JISOC-0144</t>
  </si>
  <si>
    <t>JISOC-0145</t>
  </si>
  <si>
    <t>JISOC-0146</t>
  </si>
  <si>
    <t>JISOC-0147</t>
  </si>
  <si>
    <t>JISOC-0148</t>
  </si>
  <si>
    <t>JISOC-0149</t>
  </si>
  <si>
    <t>JISOC-0150</t>
  </si>
  <si>
    <t>JISOC-0151</t>
  </si>
  <si>
    <t>JISOC-0152</t>
  </si>
  <si>
    <t>Ventilador de plastico 3 velocidades</t>
  </si>
  <si>
    <t>Silla ejecutiva con ruedas de vinipiel</t>
  </si>
  <si>
    <t>Cafè</t>
  </si>
  <si>
    <t>Mal estado</t>
  </si>
  <si>
    <t xml:space="preserve">Azul </t>
  </si>
  <si>
    <t>Silla con ruedas</t>
  </si>
  <si>
    <t xml:space="preserve">Escritorio de madera con cristal </t>
  </si>
  <si>
    <t>Café/Gris</t>
  </si>
  <si>
    <t>JISOC-0153</t>
  </si>
  <si>
    <t>JISOC-0154</t>
  </si>
  <si>
    <t>JISOC-0155</t>
  </si>
  <si>
    <t>JISOC-0156</t>
  </si>
  <si>
    <t xml:space="preserve">Silla con ruedas vinipiel </t>
  </si>
  <si>
    <t>Computadora tipo laptop marca ASUS</t>
  </si>
  <si>
    <t xml:space="preserve">Radio marca baofeng </t>
  </si>
  <si>
    <t>JISOC-0157</t>
  </si>
  <si>
    <t>JISOC-0158</t>
  </si>
  <si>
    <t>JISOC-0159</t>
  </si>
  <si>
    <t>JISOC-0160</t>
  </si>
  <si>
    <t>JISOC-0161</t>
  </si>
  <si>
    <t>JISOC-0162</t>
  </si>
  <si>
    <t>JISOC-0163</t>
  </si>
  <si>
    <t>Azul/Gris</t>
  </si>
  <si>
    <t>Naranja/Gris</t>
  </si>
  <si>
    <t>Mochila Aspersora Exprab</t>
  </si>
  <si>
    <t>Computadora tipo laptop marca HP</t>
  </si>
  <si>
    <t>Dorada</t>
  </si>
  <si>
    <t>Salón 4</t>
  </si>
  <si>
    <t>JISOC-0164</t>
  </si>
  <si>
    <t>JISOC-0165</t>
  </si>
  <si>
    <t>JISOC-0166</t>
  </si>
  <si>
    <t>Toldo plegable 3X3</t>
  </si>
  <si>
    <t xml:space="preserve">Gris </t>
  </si>
  <si>
    <t>Bodega</t>
  </si>
  <si>
    <t>Sopladora marca Stihl</t>
  </si>
  <si>
    <t>Naranja/Blanco</t>
  </si>
  <si>
    <t>Termo Igloo 5 galones 20 litros</t>
  </si>
  <si>
    <t>Comedor</t>
  </si>
  <si>
    <t>JISOC-0167</t>
  </si>
  <si>
    <t>JISOC-0168</t>
  </si>
  <si>
    <t>JISOC-0169</t>
  </si>
  <si>
    <t>JISOC-0170</t>
  </si>
  <si>
    <t>JISOC-0171</t>
  </si>
  <si>
    <t>1 cargador</t>
  </si>
  <si>
    <t xml:space="preserve">Pizzaron Blanco </t>
  </si>
  <si>
    <t>Celular marca iphone 11</t>
  </si>
  <si>
    <t xml:space="preserve">SE NECESITA COMPRAR UN CARGADOR </t>
  </si>
  <si>
    <t>Computadora tipo laptop marca macbook pro</t>
  </si>
  <si>
    <t>JISOC-0172</t>
  </si>
  <si>
    <t>JISOC-0173</t>
  </si>
  <si>
    <t>JISOC-0174</t>
  </si>
  <si>
    <t>JISOC-0175</t>
  </si>
  <si>
    <t>JISOC-0176</t>
  </si>
  <si>
    <t>JISOC-0177</t>
  </si>
  <si>
    <t>JISOC-0178</t>
  </si>
  <si>
    <t>JISOC-0179</t>
  </si>
  <si>
    <t>JISOC-0180</t>
  </si>
  <si>
    <t>JISOC-0181</t>
  </si>
  <si>
    <t>JISOC-0182</t>
  </si>
  <si>
    <t>JISOC-0183</t>
  </si>
  <si>
    <t>JISOC-0184</t>
  </si>
  <si>
    <t>JISOC-0185</t>
  </si>
  <si>
    <t>JISOC-0186</t>
  </si>
  <si>
    <t>JISOC-0187</t>
  </si>
  <si>
    <t>JISOC-0188</t>
  </si>
  <si>
    <t>JISOC-0189</t>
  </si>
  <si>
    <t>EN PAISAJE, RUBEN LA PRESTO</t>
  </si>
  <si>
    <t>Mochila de monitoreo de agua Biocomuni</t>
  </si>
  <si>
    <t>Mochila de monitoreo de suelo Biocomuni</t>
  </si>
  <si>
    <t>Accesorios: (Esperar información del resguardo de Ruben)</t>
  </si>
  <si>
    <t>FONNOR</t>
  </si>
  <si>
    <t xml:space="preserve">Escritorio con cajonera </t>
  </si>
  <si>
    <t>H. AYUNTAMIENTO DE MASCOTA</t>
  </si>
  <si>
    <t>Silla ergonomica tipo vinipiel</t>
  </si>
  <si>
    <t>Negro/Rojo</t>
  </si>
  <si>
    <t xml:space="preserve">Hielera marca Igloo capacidad 49 litros </t>
  </si>
  <si>
    <t xml:space="preserve">Hielera marca Igloo capacidad 56 litros </t>
  </si>
  <si>
    <t>Mesa de madera 1/9</t>
  </si>
  <si>
    <t>Mesa de madera 2/9</t>
  </si>
  <si>
    <t>Mesa de madera 3/9</t>
  </si>
  <si>
    <t>Mesa de madera 4/9</t>
  </si>
  <si>
    <t>Mesa de madera 5/9</t>
  </si>
  <si>
    <t>Mesa de madera 6/9</t>
  </si>
  <si>
    <t>Mesa de madera 7/9</t>
  </si>
  <si>
    <t>Mesa de madera 8/9</t>
  </si>
  <si>
    <t>Mesa de madera 9/9</t>
  </si>
  <si>
    <t>JISOC-0190</t>
  </si>
  <si>
    <t>JISOC-0191</t>
  </si>
  <si>
    <t>JISOC-0192</t>
  </si>
  <si>
    <t>JISOC-0193</t>
  </si>
  <si>
    <t>JISOC-0194</t>
  </si>
  <si>
    <t>JISOC-0195</t>
  </si>
  <si>
    <t>JISOC-0196</t>
  </si>
  <si>
    <t>JISOC-0197</t>
  </si>
  <si>
    <t>JISOC-0198</t>
  </si>
  <si>
    <t>JISOC-0199</t>
  </si>
  <si>
    <t>JISOC-0200</t>
  </si>
  <si>
    <t>JISOC-0201</t>
  </si>
  <si>
    <t>JISOC-0202</t>
  </si>
  <si>
    <t>JISOC-0203</t>
  </si>
  <si>
    <t>JISOC-0204</t>
  </si>
  <si>
    <t>Banca de madera 1/26</t>
  </si>
  <si>
    <t xml:space="preserve">Café </t>
  </si>
  <si>
    <t>Banca de madera 2/26</t>
  </si>
  <si>
    <t>Banca de madera 3/26</t>
  </si>
  <si>
    <t>Banca de madera 4/26</t>
  </si>
  <si>
    <t>Banca de madera 5/26</t>
  </si>
  <si>
    <t>Banca de madera 6/26</t>
  </si>
  <si>
    <t>Banca de madera 7/26</t>
  </si>
  <si>
    <t>Banca de madera 8/26</t>
  </si>
  <si>
    <t>Banca de madera 9/26</t>
  </si>
  <si>
    <t>Banca de madera 10/26</t>
  </si>
  <si>
    <t>Banca de madera 11/26</t>
  </si>
  <si>
    <t>Banca de madera 12/26</t>
  </si>
  <si>
    <t>Banca de madera 13/26</t>
  </si>
  <si>
    <t>Banca de madera 14/26</t>
  </si>
  <si>
    <t>Banca de madera 15/26</t>
  </si>
  <si>
    <t>Banca de madera 16/26</t>
  </si>
  <si>
    <t>Banca de madera 17/26</t>
  </si>
  <si>
    <t>Banca de madera 18/26</t>
  </si>
  <si>
    <t>Banca de madera 19/26</t>
  </si>
  <si>
    <t>Banca de madera 20/26</t>
  </si>
  <si>
    <t>Banca de madera 21/26</t>
  </si>
  <si>
    <t>Banca de madera 22/26</t>
  </si>
  <si>
    <t>Banca de madera 23/26</t>
  </si>
  <si>
    <t>Banca de madera 25/26</t>
  </si>
  <si>
    <t>Banca de madera 24/26</t>
  </si>
  <si>
    <t>Banca de madera 26/26</t>
  </si>
  <si>
    <t>JISOC-0205</t>
  </si>
  <si>
    <t>JISOC-0206</t>
  </si>
  <si>
    <t>JISOC-0207</t>
  </si>
  <si>
    <t>JISOC-0208</t>
  </si>
  <si>
    <t>JISOC-0209</t>
  </si>
  <si>
    <t>JISOC-0210</t>
  </si>
  <si>
    <t>JISOC-0211</t>
  </si>
  <si>
    <t>JISOC-0212</t>
  </si>
  <si>
    <t>JISOC-0213</t>
  </si>
  <si>
    <t>JISOC-0214</t>
  </si>
  <si>
    <t xml:space="preserve">Lavavajilla de acero inoxidable </t>
  </si>
  <si>
    <t>JISOC-0215</t>
  </si>
  <si>
    <t>JISOC-0216</t>
  </si>
  <si>
    <t>JISOC-0217</t>
  </si>
  <si>
    <t>JISOC-0218</t>
  </si>
  <si>
    <t>JISOC-0219</t>
  </si>
  <si>
    <t>JISOC-0220</t>
  </si>
  <si>
    <t>JISOC-0221</t>
  </si>
  <si>
    <t>JISOC-0222</t>
  </si>
  <si>
    <t>JISOC-0223</t>
  </si>
  <si>
    <t>JISOC-0224</t>
  </si>
  <si>
    <t>JISOC-0225</t>
  </si>
  <si>
    <t xml:space="preserve">Complemento de Lavavajilla de acero inoxidable </t>
  </si>
  <si>
    <t>Cafetera de 20 tazas marca taurus</t>
  </si>
  <si>
    <t>Verde</t>
  </si>
  <si>
    <t>Aula Bomba</t>
  </si>
  <si>
    <t>Donación</t>
  </si>
  <si>
    <t xml:space="preserve">Radio DEP 450 marca motorola </t>
  </si>
  <si>
    <t>JISOC-0226</t>
  </si>
  <si>
    <t>JISOC-0227</t>
  </si>
  <si>
    <t>JISOC-0228</t>
  </si>
  <si>
    <t>JISOC-0229</t>
  </si>
  <si>
    <t>JISOC-0230</t>
  </si>
  <si>
    <t>JISOC-0231</t>
  </si>
  <si>
    <t>JISOC-0232</t>
  </si>
  <si>
    <t>JISOC-0233</t>
  </si>
  <si>
    <t>JISOC-0234</t>
  </si>
  <si>
    <t>JISOC-0235</t>
  </si>
  <si>
    <t>JISOC-0236</t>
  </si>
  <si>
    <t>JISOC-0237</t>
  </si>
  <si>
    <t>JISOC-0238</t>
  </si>
  <si>
    <t>JISOC-0239</t>
  </si>
  <si>
    <t>JISOC-0240</t>
  </si>
  <si>
    <t>JISOC-0241</t>
  </si>
  <si>
    <t>JISOC-0242</t>
  </si>
  <si>
    <t>JISOC-0243</t>
  </si>
  <si>
    <t>JISOC-0244</t>
  </si>
  <si>
    <t>JISOC-0245</t>
  </si>
  <si>
    <t>JISOC-0246</t>
  </si>
  <si>
    <t>JISOC-0247</t>
  </si>
  <si>
    <t>JISOC-0248</t>
  </si>
  <si>
    <t>JISOC-0249</t>
  </si>
  <si>
    <t>Brigada Juanacatlan</t>
  </si>
  <si>
    <t>Café claro</t>
  </si>
  <si>
    <t>Dormitorios</t>
  </si>
  <si>
    <t>Dormitorio 2</t>
  </si>
  <si>
    <t>2 colchones</t>
  </si>
  <si>
    <t>Dormitorio 1</t>
  </si>
  <si>
    <t>Dormitorio 4</t>
  </si>
  <si>
    <t>1 colchones</t>
  </si>
  <si>
    <t>JISOC-0250</t>
  </si>
  <si>
    <t>JISOC-0251</t>
  </si>
  <si>
    <t>JISOC-0252</t>
  </si>
  <si>
    <t>JISOC-0253</t>
  </si>
  <si>
    <t>JISOC-0254</t>
  </si>
  <si>
    <t>JISOC-0255</t>
  </si>
  <si>
    <t>JISOC-0256</t>
  </si>
  <si>
    <t>JISOC-0257</t>
  </si>
  <si>
    <t>JISOC-0258</t>
  </si>
  <si>
    <t>JISOC-0259</t>
  </si>
  <si>
    <t>JISOC-0260</t>
  </si>
  <si>
    <t>JISOC-0261</t>
  </si>
  <si>
    <t>JISOC-0262</t>
  </si>
  <si>
    <t>JISOC-0263</t>
  </si>
  <si>
    <t>JISOC-0264</t>
  </si>
  <si>
    <t>JISOC-0265</t>
  </si>
  <si>
    <t>JISOC-0266</t>
  </si>
  <si>
    <t>Dormitorio 3</t>
  </si>
  <si>
    <t>Litera de madera 1/35</t>
  </si>
  <si>
    <t>Litera de madera 2/35</t>
  </si>
  <si>
    <t>Litera de madera 3/35</t>
  </si>
  <si>
    <t>Litera de madera 4/35</t>
  </si>
  <si>
    <t>Litera de madera 5/35</t>
  </si>
  <si>
    <t>Litera de madera 6/35</t>
  </si>
  <si>
    <t>Litera de madera 7/35</t>
  </si>
  <si>
    <t>Litera de madera 35/35</t>
  </si>
  <si>
    <t>Litera de madera 34/35</t>
  </si>
  <si>
    <t>Litera de madera 33/35</t>
  </si>
  <si>
    <t>Litera de madera 32/35</t>
  </si>
  <si>
    <t>Litera de madera 8/35</t>
  </si>
  <si>
    <t>Litera de madera 9/35</t>
  </si>
  <si>
    <t>Litera de madera 10/35</t>
  </si>
  <si>
    <t>Litera de madera 11/35</t>
  </si>
  <si>
    <t>Litera de madera 12/35</t>
  </si>
  <si>
    <t>Litera de madera 13/35</t>
  </si>
  <si>
    <t>Litera de madera 14/35</t>
  </si>
  <si>
    <t>Litera de madera 15/35</t>
  </si>
  <si>
    <t>Litera de madera 16/35</t>
  </si>
  <si>
    <t>Litera de madera 17/35</t>
  </si>
  <si>
    <t>Litera de madera 18/35</t>
  </si>
  <si>
    <t>Litera de madera 19/35</t>
  </si>
  <si>
    <t>Litera de madera 20/35</t>
  </si>
  <si>
    <t>Litera de madera 21/35</t>
  </si>
  <si>
    <t>Litera de madera 22/35</t>
  </si>
  <si>
    <t>Litera de madera 23/35</t>
  </si>
  <si>
    <t>Litera de madera 24/35</t>
  </si>
  <si>
    <t>Litera de madera 25/35</t>
  </si>
  <si>
    <t>Litera de madera 26/35</t>
  </si>
  <si>
    <t>Litera de madera 27/35</t>
  </si>
  <si>
    <t>Litera de madera 28/35</t>
  </si>
  <si>
    <t>Litera de madera 29/35</t>
  </si>
  <si>
    <t>Litera de madera 30/35</t>
  </si>
  <si>
    <t>Litera de madera 31/35</t>
  </si>
  <si>
    <t>Cama individual</t>
  </si>
  <si>
    <t xml:space="preserve">1 colchon </t>
  </si>
  <si>
    <t>Coordinador</t>
  </si>
  <si>
    <t>Lavanderia</t>
  </si>
  <si>
    <t xml:space="preserve">Biotrituradora de ramas y troncos marca Husky </t>
  </si>
  <si>
    <t>Nivel laser giratorio marca leica</t>
  </si>
  <si>
    <t>Amarillo/Gris</t>
  </si>
  <si>
    <t>Engargoladora metalica marca Fellowes</t>
  </si>
  <si>
    <t xml:space="preserve">Equipo de medición de agua </t>
  </si>
  <si>
    <t>Impresora marca epson modelo L3160</t>
  </si>
  <si>
    <t>JISOC-0267</t>
  </si>
  <si>
    <t>JISOC-0268</t>
  </si>
  <si>
    <t>JISOC-0269</t>
  </si>
  <si>
    <t>JISOC-0270</t>
  </si>
  <si>
    <t>JISOC-0271</t>
  </si>
  <si>
    <t>JISOC-0272</t>
  </si>
  <si>
    <t>JISOC-0273</t>
  </si>
  <si>
    <t>JISOC-0274</t>
  </si>
  <si>
    <t>JISOC-0275</t>
  </si>
  <si>
    <t>Monitor marca HP</t>
  </si>
  <si>
    <t>Monitor marca Benq</t>
  </si>
  <si>
    <t>Monitor marca LG</t>
  </si>
  <si>
    <t>Enmicadora GCB</t>
  </si>
  <si>
    <t>Proyector marca Bankyo</t>
  </si>
  <si>
    <t>CPU armado marca actek 500</t>
  </si>
  <si>
    <t>Impresora y escaner portatil marca brother</t>
  </si>
  <si>
    <t>CPU marca HP</t>
  </si>
  <si>
    <t>JISOC-0276</t>
  </si>
  <si>
    <t>JISOC-0277</t>
  </si>
  <si>
    <t>JISOC-0278</t>
  </si>
  <si>
    <t>JISOC-0279</t>
  </si>
  <si>
    <t>JISOC-0280</t>
  </si>
  <si>
    <t>JISOC-0281</t>
  </si>
  <si>
    <t>JISOC-0282</t>
  </si>
  <si>
    <t>JISOC-0283</t>
  </si>
  <si>
    <t>JISOC-0284</t>
  </si>
  <si>
    <t>Computadora tipo laptop marca DELL</t>
  </si>
  <si>
    <t>Pantalla de proyección de tela y estructura metalica</t>
  </si>
  <si>
    <t>Negro/Blanco</t>
  </si>
  <si>
    <t>Toldo plegable 3X3 marca members mark</t>
  </si>
  <si>
    <t>Con estuche</t>
  </si>
  <si>
    <t>Terrario</t>
  </si>
  <si>
    <t>Transparente</t>
  </si>
  <si>
    <t>No break chicago digital power</t>
  </si>
  <si>
    <t>Mueble para computadora con portateclado</t>
  </si>
  <si>
    <t>Escritorio con 2 cajones con terminación caoba</t>
  </si>
  <si>
    <t>JISOC-0285</t>
  </si>
  <si>
    <t>JISOC-0286</t>
  </si>
  <si>
    <t>JISOC-0287</t>
  </si>
  <si>
    <t>JISOC-0288</t>
  </si>
  <si>
    <t>JISOC-0289</t>
  </si>
  <si>
    <t>JISOC-0290</t>
  </si>
  <si>
    <t>JISOC-0291</t>
  </si>
  <si>
    <t>JISOC-0292</t>
  </si>
  <si>
    <t>JISOC-0293</t>
  </si>
  <si>
    <t>JISOC-0294</t>
  </si>
  <si>
    <t>Toldoplegable 3X3 marca mermer mark</t>
  </si>
  <si>
    <t>Antorcha de goteo exprab 2/6</t>
  </si>
  <si>
    <t>Antorcha de goteo exprab 3/6</t>
  </si>
  <si>
    <t>Antorcha de goteo exprab 4/6</t>
  </si>
  <si>
    <t>Antorcha de goteo exprab 5/6</t>
  </si>
  <si>
    <t>Antorcha de goteo exprab 6/6</t>
  </si>
  <si>
    <t>Antorcha de goteo exprab 1/6</t>
  </si>
  <si>
    <t>Generador de energia marca Honda Inverter EU10</t>
  </si>
  <si>
    <t>Sopladora marca Stihl 2/2</t>
  </si>
  <si>
    <t>JISOC-0295</t>
  </si>
  <si>
    <t>JISOC-0296</t>
  </si>
  <si>
    <t>JISOC-0297</t>
  </si>
  <si>
    <t>JISOC-0298</t>
  </si>
  <si>
    <t>JISOC-0299</t>
  </si>
  <si>
    <t>JISOC-0300</t>
  </si>
  <si>
    <t>JISOC-0301</t>
  </si>
  <si>
    <t>JISOC-0302</t>
  </si>
  <si>
    <t>JISOC-0303</t>
  </si>
  <si>
    <t>JISOC-0304</t>
  </si>
  <si>
    <t>JISOC-0305</t>
  </si>
  <si>
    <t>JISOC-0306</t>
  </si>
  <si>
    <t>JISOC-0307</t>
  </si>
  <si>
    <t>JISOC-0308</t>
  </si>
  <si>
    <t>JISOC-0309</t>
  </si>
  <si>
    <t>JISOC-0310</t>
  </si>
  <si>
    <t>Inst. de información territorial del estado de Jalisco</t>
  </si>
  <si>
    <t>Escritorio de metal</t>
  </si>
  <si>
    <t>Cajonera 4 niveles</t>
  </si>
  <si>
    <t>Cajonera 3 niveles</t>
  </si>
  <si>
    <t>Cajonera 1 nivel 2 cajones</t>
  </si>
  <si>
    <t>Cajonera de metal  4 niveles</t>
  </si>
  <si>
    <t>Escaner/Impresora marca Bizhub</t>
  </si>
  <si>
    <t>Escritorio de metal con 2 cajones</t>
  </si>
  <si>
    <t>Blanco azul</t>
  </si>
  <si>
    <t>Impresora portatil marca HP</t>
  </si>
  <si>
    <t>Bocina marca steren</t>
  </si>
  <si>
    <t>Lente marca nikkor 55-200 mm</t>
  </si>
  <si>
    <t>Lente marca nikkor 70-300 mm</t>
  </si>
  <si>
    <t>Camara fotografica marca Fujifilm</t>
  </si>
  <si>
    <t>Con estuche color negro</t>
  </si>
  <si>
    <t>Camara fotografica Coolplix 20.1 megapixeles marca nikkon</t>
  </si>
  <si>
    <t>ACTIVOS NO CONSIDERADOS</t>
  </si>
  <si>
    <t xml:space="preserve">COMENTARIOS </t>
  </si>
  <si>
    <t>Anaquel Armable de metal cinco niveles 10/10</t>
  </si>
  <si>
    <t>Anaquel Armable de metal cinco niveles 1/10</t>
  </si>
  <si>
    <t>Anaquel Armable de metal cinco niveles 2/10</t>
  </si>
  <si>
    <t>Anaquel Armable de metal cinco niveles 3/10</t>
  </si>
  <si>
    <t>Anaquel Armable de metal cinco niveles 4/10</t>
  </si>
  <si>
    <t>Anaquel Armable de metal cinco niveles 5/10</t>
  </si>
  <si>
    <t>Anaquel Armable de metal cinco niveles 6/10</t>
  </si>
  <si>
    <t>Anaquel Armable de metal cinco niveles 7/10</t>
  </si>
  <si>
    <t>Anaquel Armable de metal cinco niveles 8/10</t>
  </si>
  <si>
    <t>Anaquel Armable de metal cinco niveles 9/10</t>
  </si>
  <si>
    <t>Motosierra marca truper 1/3</t>
  </si>
  <si>
    <t>Motosierra marca stihl 2/3</t>
  </si>
  <si>
    <t>Motosierra marca stihl 3/3</t>
  </si>
  <si>
    <t xml:space="preserve">Silla giratoria con ruedas respaldo de maya </t>
  </si>
  <si>
    <t>FACTURA                  (FOLIO FISCAL)</t>
  </si>
  <si>
    <t>VALOR DE ADQUISICIÓN</t>
  </si>
  <si>
    <t>2DE10F9E-94DF-4FFE-A2AC-E088326E20F5</t>
  </si>
  <si>
    <t>40BBA913-38B3-4DC8-9DC3-092194BA7592</t>
  </si>
  <si>
    <t>0944A999-BAF0-4371-B65D-8A4C27F26868</t>
  </si>
  <si>
    <t>AB9D8FA1-CA43-4371-8CE0-355373C9949F</t>
  </si>
  <si>
    <t>37D18186-77E5-4352-9D1D-04F9A343318C</t>
  </si>
  <si>
    <t>Ubicar factura</t>
  </si>
  <si>
    <t>1737F386-0C75-493E-9D84-3CD36662E5F3</t>
  </si>
  <si>
    <t>5BC7BFDB-4B6B-4A84-B458-8E8369F5C625</t>
  </si>
  <si>
    <t>Revisar si funciona y/o dar de baja</t>
  </si>
  <si>
    <t>D73098DB-FCE8-46B5-A3A4-C6D62EE425E7</t>
  </si>
  <si>
    <t>2651E1BA-7118-49F0-832E-160F242E3E9E</t>
  </si>
  <si>
    <t>8D6089AB-176C-DF43-A54B-8647999CF235</t>
  </si>
  <si>
    <t>B4AB569B-E238-41CB-BA43-C1A79E27F7B2</t>
  </si>
  <si>
    <t>Computadora tipo laptop marca Lenovo</t>
  </si>
  <si>
    <t xml:space="preserve">Computadora tipo laptop marca Acer </t>
  </si>
  <si>
    <t>Computadora tipo laptop marca Asus</t>
  </si>
  <si>
    <t>JISOC-0311</t>
  </si>
  <si>
    <t>JISOC-0312</t>
  </si>
  <si>
    <t>JISOC-0313</t>
  </si>
  <si>
    <t>JISOC-0314</t>
  </si>
  <si>
    <t>JISOC-0315</t>
  </si>
  <si>
    <t>JISOC-0316</t>
  </si>
  <si>
    <t>JISOC-0317</t>
  </si>
  <si>
    <t>JISOC-0318</t>
  </si>
  <si>
    <t>JISOC-0319</t>
  </si>
  <si>
    <t>JISOC-0320</t>
  </si>
  <si>
    <t>Transporte</t>
  </si>
  <si>
    <t>Amarok Entry 4X2 103 KW, Serie 8AWDD42H1DA066291</t>
  </si>
  <si>
    <t>Estacionamiento</t>
  </si>
  <si>
    <t>C651CC2A-980E-4E32-8CF9-21FBDF1D0DCE</t>
  </si>
  <si>
    <t>Ford RANGER BASE CREW CAB 2.5L 4X4 Modelo 2019 Serie AFAHR6CA3KP106667</t>
  </si>
  <si>
    <t>E6581486-BEAD-465A-8DD3-2F087A417C30</t>
  </si>
  <si>
    <t>10164740-35E0-470C-B487-6AAC40956886</t>
  </si>
  <si>
    <t>Mistsubichi modelo L-200, nº serie: MMBNG45K9ADZ11757</t>
  </si>
  <si>
    <t>Taller GDL</t>
  </si>
  <si>
    <t>SEMADET</t>
  </si>
  <si>
    <t>Radio y Antena</t>
  </si>
  <si>
    <t>Toyota modelo Hilux nº serie: MR0DA3CD5R4005491</t>
  </si>
  <si>
    <t>Mistsubichi modelo L-200, nº serie: MMBN7V5C0SH025982</t>
  </si>
  <si>
    <t>182CAD12-3F70-48CD-8CC3-01AABC5BB7F5</t>
  </si>
  <si>
    <t>JISOC-0321</t>
  </si>
  <si>
    <t>JISOC-0322</t>
  </si>
  <si>
    <t>JISOC-0323</t>
  </si>
  <si>
    <t>JISOC-0324</t>
  </si>
  <si>
    <t>JISOC-0325</t>
  </si>
  <si>
    <t>JISOC-0326</t>
  </si>
  <si>
    <t>JISOC-0327</t>
  </si>
  <si>
    <t>JISOC-0328</t>
  </si>
  <si>
    <t>JISOC-0329</t>
  </si>
  <si>
    <t>JISOC-0330</t>
  </si>
  <si>
    <t>Sierra Cinta de acero inoxidable marca mainca</t>
  </si>
  <si>
    <t>Rebanadora con cuchilla de 300 mm, marca torrey</t>
  </si>
  <si>
    <t>Molino para carne marca torrey</t>
  </si>
  <si>
    <t>Embutidora manual marca mainca</t>
  </si>
  <si>
    <t>Hamburguesera marca mainca</t>
  </si>
  <si>
    <t>Empacadora al vacio marca torrey</t>
  </si>
  <si>
    <t>Vitrina exhibidora marca torrey</t>
  </si>
  <si>
    <t>Gongelador horizontal marca torrey</t>
  </si>
  <si>
    <t>Bascula digital marca torrey</t>
  </si>
  <si>
    <t>Mesa de trabajo para carniceria</t>
  </si>
  <si>
    <t>Lavamanos de rodilla</t>
  </si>
  <si>
    <t>Chaira marca victorinox</t>
  </si>
  <si>
    <t>Afilador manual de cuchillos marca ohnos</t>
  </si>
  <si>
    <t>Cuchillo Carnicero recto 7" marca trimontina</t>
  </si>
  <si>
    <t>Cuchillo para deshuesar curvo 6" marca trimontina</t>
  </si>
  <si>
    <t xml:space="preserve">Tabla para alimentos </t>
  </si>
  <si>
    <t>Tabla para alimentos 2</t>
  </si>
  <si>
    <t>Guante anticorte marca workhorse</t>
  </si>
  <si>
    <t>Mandil ultrasanitario, ligero</t>
  </si>
  <si>
    <t>JISOC-0331</t>
  </si>
  <si>
    <t>JISOC-0332</t>
  </si>
  <si>
    <t>JISOC-0333</t>
  </si>
  <si>
    <t>JISOC-0334</t>
  </si>
  <si>
    <t>2B5B9054-B0AF-4EB4-83D8-60FF540FE4A3</t>
  </si>
  <si>
    <t>JISOC-0335</t>
  </si>
  <si>
    <t>Carniceria Carne Cero ubicada en las palmas</t>
  </si>
  <si>
    <t>.</t>
  </si>
  <si>
    <t>JISOC-0336</t>
  </si>
  <si>
    <t>JISOC-0337</t>
  </si>
  <si>
    <t>JISOC-0338</t>
  </si>
  <si>
    <t>JISOC-0339</t>
  </si>
  <si>
    <t>JISOC-0340</t>
  </si>
  <si>
    <t>JISOC-0341</t>
  </si>
  <si>
    <t>JISOC-0342</t>
  </si>
  <si>
    <t>Vehiculo Dodge Ram 400 4X2 mod: 2018 Nº serie: 3CD7WRAKT7JG120083</t>
  </si>
  <si>
    <t>Vehiculo Dodge Ram 400 4X2 mod: 2018 Nº serie: 3C7WRAKT8JG186674</t>
  </si>
  <si>
    <t>H. Ayuntamiento de Mascota</t>
  </si>
  <si>
    <t xml:space="preserve">Silla de tela con armazòn en aluminio  </t>
  </si>
  <si>
    <t>Silla secretarial de tela base de plastico</t>
  </si>
  <si>
    <t>Archivero 2 cajones tipo caoba</t>
  </si>
  <si>
    <t>Silla secretarial de tela base de plastico con ruedas</t>
  </si>
  <si>
    <t>Silla secretarial en base aluminio</t>
  </si>
  <si>
    <t>Gabinete de pared tipo caoba</t>
  </si>
  <si>
    <t>Cafè/Negro</t>
  </si>
  <si>
    <t>Escritorio modular 2 piezas de aserrin prensado con tres cajones y porta teclado tipo caoba</t>
  </si>
  <si>
    <t>Escritorio modular 3 piezas de aserrin prensado con dos cajones largos y portateclado tipo caoba</t>
  </si>
  <si>
    <t>Silla secretarial de tela en base aluminio con ruedas</t>
  </si>
  <si>
    <t>Negra</t>
  </si>
  <si>
    <t>Silla secretarial con ruedas</t>
  </si>
  <si>
    <t>JISOC-0343</t>
  </si>
  <si>
    <t>JISOC-0344</t>
  </si>
  <si>
    <t>JISOC-0345</t>
  </si>
  <si>
    <t>JISOC-0346</t>
  </si>
  <si>
    <t>JISOC-0347</t>
  </si>
  <si>
    <t>JISOC-0348</t>
  </si>
  <si>
    <t>JISOC-0349</t>
  </si>
  <si>
    <t>JISOC-0350</t>
  </si>
  <si>
    <t>JISOC-0351</t>
  </si>
  <si>
    <t>JISOC-0352</t>
  </si>
  <si>
    <t>Vehiculo Dodge Ram 400 4X2 mod: 2018 Nº serie: 3C7WRAKT4JG186672</t>
  </si>
  <si>
    <t>H. AYUNTAMIENTO DE MIXTLAN</t>
  </si>
  <si>
    <t>H. Ayuntamiento de Mixtlan</t>
  </si>
  <si>
    <t>Vehiculo Dodge Ram 400 4X2 mod: 2018 Nº serie: 3C7WRAKT3jg186677</t>
  </si>
  <si>
    <t>H. AYUNTAMIENTO DE TALPA DE ALLENDE</t>
  </si>
  <si>
    <t>H. Ayuntamiento de Talpa de Allende</t>
  </si>
  <si>
    <t>JISOC-0353</t>
  </si>
  <si>
    <t>Vehiculo Dodge Ram 400 4X2 mod: 2018 Nº serie: 3C7WRAKT7JG118737</t>
  </si>
  <si>
    <t>JISOC-0354</t>
  </si>
  <si>
    <t>CEA</t>
  </si>
  <si>
    <t>Librero dos puertas con 4 entrepaños en melamina</t>
  </si>
  <si>
    <t>Celda de Operaciones y de un carcamo de lixiviados</t>
  </si>
  <si>
    <t>H. AYUNTAMIENTO DE CABO CORRIENTES</t>
  </si>
  <si>
    <t>KM 4 de la carreterea Tuito-Llano Grande, al suroeste de la cabecera mun. De cabo corrientes</t>
  </si>
  <si>
    <t>PENDIENTE INFORMACIÒN (HUGO Y ANDREA)</t>
  </si>
  <si>
    <t>FOLIO ACTA ADMINISTRATIVA</t>
  </si>
  <si>
    <t>Dañados y Obsoletos</t>
  </si>
  <si>
    <t>Nº JISOC/BAJASMUE/001/2020</t>
  </si>
  <si>
    <t>JISOC</t>
  </si>
  <si>
    <t>Nº JISOC/BAJASMUE/001/2021</t>
  </si>
  <si>
    <t>Pendiente de firma</t>
  </si>
  <si>
    <t>JISOC-0355</t>
  </si>
  <si>
    <t>JISOC-0356</t>
  </si>
  <si>
    <t>JISOC-0357</t>
  </si>
  <si>
    <t>JISOC-0358</t>
  </si>
  <si>
    <t>JISOC-0359</t>
  </si>
  <si>
    <t>JISOC-0360</t>
  </si>
  <si>
    <t>JISOC-0361</t>
  </si>
  <si>
    <t>JISOC-0362</t>
  </si>
  <si>
    <t>JISOC-0363</t>
  </si>
  <si>
    <t>JISOC-0364</t>
  </si>
  <si>
    <t>JISOC-0365</t>
  </si>
  <si>
    <t>JISOC-0366</t>
  </si>
  <si>
    <t>Radio Baofeng modelo DM-32, N/S: 25DM32028666 1/20</t>
  </si>
  <si>
    <t>Verde/Negro</t>
  </si>
  <si>
    <t>1 Radio, 1 bateria electrica, 1 cargador, 1 adaptador de corriente, 1 antena, 1 caja de radio, 1 auricular, 1 manual de instrucciones.</t>
  </si>
  <si>
    <t>Radio Baofeng modelo DM-32, N/S: 25DM32028631 2/20</t>
  </si>
  <si>
    <t>Radio Baofeng modelo DM-32, N/S: 25DM32028730 3/20</t>
  </si>
  <si>
    <t>Radio Baofeng modelo DM-32, N/S: 25DM32028644 4/20</t>
  </si>
  <si>
    <t>Radio Baofeng modelo DM-32, N/S: 25DM32028662 5/20</t>
  </si>
  <si>
    <t>Radio Baofeng modelo DM-32, N/S: 25DM32028620 6/20</t>
  </si>
  <si>
    <t>Radio Baofeng modelo DM-32, N/S: 25DM32028622 7/20</t>
  </si>
  <si>
    <t>Radio Baofeng modelo DM-32, N/S: 25DM32028736 8/20</t>
  </si>
  <si>
    <t>Radio Baofeng modelo DM-32, N/S: 25DM32028624 9/20</t>
  </si>
  <si>
    <t>Radio Baofeng modelo DM-32, N/S: 25DM32028683 10/20</t>
  </si>
  <si>
    <t>Radio Baofeng modelo DM-32, N/S: 25DM32029155 11/20</t>
  </si>
  <si>
    <t>JISOC-0367</t>
  </si>
  <si>
    <t>JISOC-0368</t>
  </si>
  <si>
    <t>JISOC-0369</t>
  </si>
  <si>
    <t>JISOC-0370</t>
  </si>
  <si>
    <t>JISOC-0371</t>
  </si>
  <si>
    <t>JISOC-0372</t>
  </si>
  <si>
    <t>JISOC-0373</t>
  </si>
  <si>
    <t>JISOC-0374</t>
  </si>
  <si>
    <t>Radio Baofeng modelo DM-32, N/S: 25DM32028679 12/20</t>
  </si>
  <si>
    <t>Radio Baofeng modelo DM-32, N/S: 25DM32028650 13/20</t>
  </si>
  <si>
    <t>Radio Baofeng modelo DM-32, N/S: 25DM32028646 14/20</t>
  </si>
  <si>
    <t>Radio Baofeng modelo DM-32, N/S: 25DM32029144 15/20</t>
  </si>
  <si>
    <t>Radio Baofeng modelo DM-32, N/S: 25DM32029162 16/20</t>
  </si>
  <si>
    <t>Radio Baofeng modelo DM-32, N/S: 25DM32029165 17/20</t>
  </si>
  <si>
    <t>Radio Baofeng modelo DM-32, N/S: 25DM32029151 18/20</t>
  </si>
  <si>
    <t>Radio Baofeng modelo DM-32, N/S: 25DM32029171 19/20</t>
  </si>
  <si>
    <t>Radio Baofeng modelo DM-32, N/S: 25DM32029170 20/20</t>
  </si>
  <si>
    <t>JISOC-0375</t>
  </si>
  <si>
    <t>JISOC-0376</t>
  </si>
  <si>
    <t>JISOC-0377</t>
  </si>
  <si>
    <t>JISOC-0378</t>
  </si>
  <si>
    <t>JISOC-0379</t>
  </si>
  <si>
    <t>JISOC-0380</t>
  </si>
  <si>
    <t>JISOC-0381</t>
  </si>
  <si>
    <t>JISOC-0382</t>
  </si>
  <si>
    <t>JISOC-0383</t>
  </si>
  <si>
    <t>JISOC-0384</t>
  </si>
  <si>
    <t>JISOC-0385</t>
  </si>
  <si>
    <t>JISOC-0386</t>
  </si>
  <si>
    <t>JISOC-0387</t>
  </si>
  <si>
    <t>EB9B6956-3CA3-41D5-AE09-544F09169A5B</t>
  </si>
  <si>
    <t>CONAFOR</t>
  </si>
  <si>
    <t>RECURSO</t>
  </si>
  <si>
    <t>157762B9-F837-4BF1-A9EE-DC088BA36F04</t>
  </si>
  <si>
    <t>Anemometro Profesional Kestrel</t>
  </si>
  <si>
    <t xml:space="preserve">Verde </t>
  </si>
  <si>
    <t>71263D4A-C4FE-403C-B5B6-DA92EE4C35B4</t>
  </si>
  <si>
    <t>MANEJO DE FUEGO</t>
  </si>
  <si>
    <t>Gris/Anaranjado</t>
  </si>
  <si>
    <t>Funda espada motosierra</t>
  </si>
  <si>
    <t>5988A64C-A919-4B76-BE4F-3F81B8AB3C7E</t>
  </si>
  <si>
    <t>Motosierra 135 2.1 marca Husqvarna, N/S 2021 0200517</t>
  </si>
  <si>
    <t>Motosierra 135 2.1 marca Husqvarna, N/S 2021 0200504</t>
  </si>
  <si>
    <t>Rotomartillo-Taladro Lithium-Ion 20V Max 2Ah</t>
  </si>
  <si>
    <t>Negro/Anaranjada</t>
  </si>
  <si>
    <t xml:space="preserve">2 baterias, 1 cargador </t>
  </si>
  <si>
    <t>822DC8E4-FF6E-40A6-8F3D-BF85BCE1BAE8</t>
  </si>
  <si>
    <t>FEPAJ</t>
  </si>
  <si>
    <t>Libro Birds of Mexico Central America - Ber Van Perlo 1/2</t>
  </si>
  <si>
    <t>Libro Birds of Mexico Central America - Ber Van Perlo 2/2</t>
  </si>
  <si>
    <t>APORTACIONES</t>
  </si>
  <si>
    <t>DE85EAF6-43AF-47D1-8480-B1697832F9B1</t>
  </si>
  <si>
    <t>GPS GARMIN STREX</t>
  </si>
  <si>
    <t>Negro-Amarillo</t>
  </si>
  <si>
    <t>C8A670A0-2537-4DCA-A748-F9B4BA0BF0CC</t>
  </si>
  <si>
    <t>F8B2B359-660D-5EE0-9380-421A9721753D</t>
  </si>
  <si>
    <t>Dji Air 3s Pack Vuela Más 3 Baterías (control Remoto Con Pantalla Rc 2) Dron Gran Angular Con Cmos 1 Y Telecámara Media, 4k/60 Fps Detección De Obstáculos Omnidireccional</t>
  </si>
  <si>
    <t>E08D39AA-3BB8-4520-8E7A-EB67432C8F35</t>
  </si>
  <si>
    <t>Motosierra Special 365, marca Husqvarna, N/S20252070425</t>
  </si>
  <si>
    <t>Sopladora de mochila, marca  Husvarna 345 BT,  N/S 20250302306</t>
  </si>
  <si>
    <t>BRIGADA CUALE</t>
  </si>
  <si>
    <t>695B0C26-1C7E-4C38-BA61-DCAAD2043F50</t>
  </si>
  <si>
    <t>Subproyecto</t>
  </si>
  <si>
    <t>4abbcc56-877f-4b1b-8836-78fdb3782f4f</t>
  </si>
  <si>
    <t>PLAT</t>
  </si>
  <si>
    <t>SIN FACTURA</t>
  </si>
  <si>
    <t>Microfono omnidireccional altavoz marca rohs</t>
  </si>
  <si>
    <t>BA18777B-C6C7-4ED1-9282-64B69E531A21</t>
  </si>
  <si>
    <t>6B6C237D-2A9C-43BA-9FC4-9335F4E0857F</t>
  </si>
  <si>
    <t>SUBPROYECTO</t>
  </si>
  <si>
    <t>F9396B27-B184-4AA7-A499-B7106D503AA5</t>
  </si>
  <si>
    <t>EEA21EF7-AA88-B441-9218-24E7047CD684</t>
  </si>
  <si>
    <t>6A2C61AD-8CF3-480D-9D41-8141C4F2228F</t>
  </si>
  <si>
    <t>Manejo de fuego</t>
  </si>
  <si>
    <t>JUNTA INTERMUNICIPAL DE MEDIO AMBIENTE DE SIERRA OCCIDENTAL Y COSTA</t>
  </si>
  <si>
    <t>REPORTE DE BIENES MUEBLES</t>
  </si>
  <si>
    <t>USUARIO ASIGNADO</t>
  </si>
  <si>
    <t xml:space="preserve">FECHA DE ALTA </t>
  </si>
  <si>
    <t>ESTADO</t>
  </si>
  <si>
    <t>Elizabeth Rosales</t>
  </si>
  <si>
    <t>Patricia Peña</t>
  </si>
  <si>
    <t>Paulina Ulloa</t>
  </si>
  <si>
    <t>Karen Gonzàlez</t>
  </si>
  <si>
    <t>Uso Comùn</t>
  </si>
  <si>
    <t>Luis Murillo</t>
  </si>
  <si>
    <t>Fabricio Flores</t>
  </si>
  <si>
    <t>Nancy Reyes</t>
  </si>
  <si>
    <t>RESIDUOS</t>
  </si>
  <si>
    <t>Rubèn Polanco</t>
  </si>
  <si>
    <t>Emir del Billar</t>
  </si>
  <si>
    <t>Francisco Rodriguez</t>
  </si>
  <si>
    <t>Hugo Medina</t>
  </si>
  <si>
    <t>FECHA</t>
  </si>
  <si>
    <t>EMPLEADO</t>
  </si>
  <si>
    <t>EQUIPO</t>
  </si>
  <si>
    <t>ESTADO DE ENTREGA</t>
  </si>
  <si>
    <t>01-01-2026</t>
  </si>
  <si>
    <t>Dolores Elizabeth Rosales Lòpez</t>
  </si>
  <si>
    <t>Laptop Lenovo Ideapad 3</t>
  </si>
  <si>
    <t>CARTA RESGUARDO</t>
  </si>
  <si>
    <t>FIRMADA</t>
  </si>
  <si>
    <t>Claudio Fabricio Flores Morales</t>
  </si>
  <si>
    <t>Laptop Apple</t>
  </si>
  <si>
    <t>NUMERO DE SERIE</t>
  </si>
  <si>
    <t>PF3PQZK6</t>
  </si>
  <si>
    <t>FVFFT5WQ05D</t>
  </si>
  <si>
    <t>Karen Denisse Gonzàles Ortega</t>
  </si>
  <si>
    <t>Laptop Asus VivoBook X413J</t>
  </si>
  <si>
    <t>M2N0CX06E473069</t>
  </si>
  <si>
    <t>COMENTARIOS</t>
  </si>
  <si>
    <t>Cambio del puesto</t>
  </si>
  <si>
    <t>Patricia Peña Guitron</t>
  </si>
  <si>
    <t>Laptop HACER Aspire 3</t>
  </si>
  <si>
    <t>NXADDAL00E21109F0A7000</t>
  </si>
  <si>
    <t>Paulina Itzel Sànchez Ulloa</t>
  </si>
  <si>
    <t>Laptop Lenovo G40-80</t>
  </si>
  <si>
    <t>PF097SL2</t>
  </si>
  <si>
    <t>Hugo Medina Garza</t>
  </si>
  <si>
    <t>Laptop HACER Nitro 5</t>
  </si>
  <si>
    <t>NHQESAA001138102823400</t>
  </si>
  <si>
    <t>Luis Adriàn Pèrez Murillo</t>
  </si>
  <si>
    <t>Laptop XPG</t>
  </si>
  <si>
    <t>4K4380012170</t>
  </si>
  <si>
    <t>Francisco Hazel Rodrìguez Ruelas</t>
  </si>
  <si>
    <t>Laptop ASUS TUF GAMING F15</t>
  </si>
  <si>
    <t>R2NRCX03N50607A</t>
  </si>
  <si>
    <t>PF3YJLLK</t>
  </si>
  <si>
    <t>Nancy Azucena Reyes Gonzàlez</t>
  </si>
  <si>
    <t>PF32PL3G</t>
  </si>
  <si>
    <t>Josè Rubèn Polanco Ramìrez</t>
  </si>
  <si>
    <t>JISOC-0388</t>
  </si>
  <si>
    <t>JISOC-0389</t>
  </si>
  <si>
    <t>JISOC-0390</t>
  </si>
  <si>
    <t>JISOC-0391</t>
  </si>
  <si>
    <t>JISOC-0392</t>
  </si>
  <si>
    <t>JISOC-0393</t>
  </si>
  <si>
    <t>JISOC-0394</t>
  </si>
  <si>
    <t>Motosierra telescopica 10" marca Husqvarna - N.S: 202540000179673296-01</t>
  </si>
  <si>
    <t>Fumigadora de mochila con motor, marca Husqvarna - N.S: 202312080112</t>
  </si>
  <si>
    <t>Fumigadora de mochila con motor, marca Husqvarna - N.S: 20244600388</t>
  </si>
  <si>
    <t>Geoposicionador, marca Garmin - N.S: 7PS066084</t>
  </si>
  <si>
    <t>Tableta de uso rudo, marca cubot king kong - N.S: TKK250224014464</t>
  </si>
  <si>
    <t>Blanco/Anaranjado</t>
  </si>
  <si>
    <t xml:space="preserve">1 Cargador </t>
  </si>
  <si>
    <t>CONAFOR SANIDAD FORESTAL</t>
  </si>
  <si>
    <t>AF7952C0-0788-4D9F-8607-AE105929A19A</t>
  </si>
  <si>
    <t>3C137E1A-633C-4916-8435-7D5F8659BB2B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</si>
</sst>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 tint="4.9989318521683403E-2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/>
    <xf numFmtId="49" fontId="4" fillId="0" borderId="1" xfId="4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49" fontId="4" fillId="0" borderId="1" xfId="3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9" fillId="0" borderId="1" xfId="4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8" fillId="4" borderId="0" xfId="0" applyFont="1" applyFill="1"/>
    <xf numFmtId="0" fontId="8" fillId="0" borderId="0" xfId="0" applyFont="1" applyAlignment="1">
      <alignment horizontal="center" vertical="center"/>
    </xf>
    <xf numFmtId="44" fontId="8" fillId="3" borderId="0" xfId="1" applyFont="1" applyFill="1" applyAlignment="1">
      <alignment horizontal="center" vertical="center" wrapText="1"/>
    </xf>
    <xf numFmtId="44" fontId="8" fillId="0" borderId="0" xfId="1" applyFont="1"/>
    <xf numFmtId="14" fontId="8" fillId="0" borderId="0" xfId="0" applyNumberFormat="1" applyFont="1"/>
    <xf numFmtId="44" fontId="8" fillId="0" borderId="0" xfId="1" applyFont="1" applyFill="1"/>
    <xf numFmtId="0" fontId="12" fillId="0" borderId="0" xfId="0" applyFont="1"/>
    <xf numFmtId="0" fontId="0" fillId="0" borderId="1" xfId="0" applyBorder="1" applyAlignment="1">
      <alignment horizontal="center"/>
    </xf>
    <xf numFmtId="44" fontId="8" fillId="0" borderId="0" xfId="1" applyFont="1" applyAlignment="1">
      <alignment horizontal="center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0" fontId="14" fillId="0" borderId="0" xfId="0" applyFont="1"/>
    <xf numFmtId="0" fontId="8" fillId="5" borderId="0" xfId="0" applyFont="1" applyFill="1"/>
    <xf numFmtId="44" fontId="8" fillId="0" borderId="0" xfId="1" applyFont="1" applyFill="1" applyAlignment="1">
      <alignment horizontal="center" vertical="center"/>
    </xf>
    <xf numFmtId="44" fontId="8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</cellXfs>
  <cellStyles count="14">
    <cellStyle name="Moneda" xfId="1" builtinId="4"/>
    <cellStyle name="Moneda 10" xfId="2" xr:uid="{00000000-0005-0000-0000-000003000000}"/>
    <cellStyle name="Moneda 10 2" xfId="11" xr:uid="{00000000-0005-0000-0000-000004000000}"/>
    <cellStyle name="Moneda 2" xfId="10" xr:uid="{00000000-0005-0000-0000-000005000000}"/>
    <cellStyle name="Moneda 47" xfId="8" xr:uid="{00000000-0005-0000-0000-000006000000}"/>
    <cellStyle name="Moneda 47 2" xfId="13" xr:uid="{00000000-0005-0000-0000-000007000000}"/>
    <cellStyle name="Moneda 7" xfId="6" xr:uid="{00000000-0005-0000-0000-000008000000}"/>
    <cellStyle name="Moneda 7 2" xfId="12" xr:uid="{00000000-0005-0000-0000-000009000000}"/>
    <cellStyle name="Normal" xfId="0" builtinId="0"/>
    <cellStyle name="Normal 13" xfId="9" xr:uid="{00000000-0005-0000-0000-00000B000000}"/>
    <cellStyle name="Normal 18" xfId="4" xr:uid="{00000000-0005-0000-0000-00000C000000}"/>
    <cellStyle name="Normal 32" xfId="3" xr:uid="{00000000-0005-0000-0000-00000D000000}"/>
    <cellStyle name="Normal 47" xfId="7" xr:uid="{00000000-0005-0000-0000-00000E000000}"/>
    <cellStyle name="Normal 7" xfId="5" xr:uid="{00000000-0005-0000-0000-00000F000000}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D1D1"/>
      <color rgb="FF13DDD3"/>
      <color rgb="FF83D5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DB0B-A6D9-4A77-9272-835444479841}">
  <dimension ref="A3:R402"/>
  <sheetViews>
    <sheetView tabSelected="1" zoomScale="78" zoomScaleNormal="78" workbookViewId="0">
      <pane xSplit="1" ySplit="8" topLeftCell="B9" activePane="bottomRight" state="frozen"/>
      <selection pane="topRight" activeCell="B1" sqref="B1"/>
      <selection pane="bottomLeft" activeCell="A2" sqref="A2"/>
      <selection pane="bottomRight" activeCell="C20" sqref="C20"/>
    </sheetView>
  </sheetViews>
  <sheetFormatPr baseColWidth="10" defaultColWidth="11.5703125" defaultRowHeight="12" x14ac:dyDescent="0.2"/>
  <cols>
    <col min="1" max="1" width="10.140625" style="9" customWidth="1"/>
    <col min="2" max="2" width="14.28515625" style="9" customWidth="1"/>
    <col min="3" max="3" width="41" style="9" customWidth="1"/>
    <col min="4" max="4" width="9.7109375" style="9" customWidth="1"/>
    <col min="5" max="5" width="24" style="9" customWidth="1"/>
    <col min="6" max="6" width="11.140625" style="9" customWidth="1"/>
    <col min="7" max="7" width="10" style="9" customWidth="1"/>
    <col min="8" max="8" width="16.28515625" style="32" customWidth="1"/>
    <col min="9" max="9" width="5.7109375" style="9" customWidth="1"/>
    <col min="10" max="10" width="9.7109375" style="9" customWidth="1"/>
    <col min="11" max="11" width="14.7109375" style="9" customWidth="1"/>
    <col min="12" max="12" width="12.140625" style="9" customWidth="1"/>
    <col min="13" max="15" width="16.28515625" style="9" customWidth="1"/>
    <col min="16" max="17" width="16.28515625" style="34" customWidth="1"/>
    <col min="18" max="18" width="23.7109375" style="9" customWidth="1"/>
    <col min="19" max="16384" width="11.5703125" style="9"/>
  </cols>
  <sheetData>
    <row r="3" spans="1:18" x14ac:dyDescent="0.2">
      <c r="A3" s="52" t="s">
        <v>920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8" x14ac:dyDescent="0.2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x14ac:dyDescent="0.2">
      <c r="A6" s="53" t="s">
        <v>921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8" spans="1:18" ht="28.9" customHeight="1" x14ac:dyDescent="0.2">
      <c r="A8" s="7" t="s">
        <v>58</v>
      </c>
      <c r="B8" s="7" t="s">
        <v>6</v>
      </c>
      <c r="C8" s="8" t="s">
        <v>7</v>
      </c>
      <c r="D8" s="8" t="s">
        <v>9</v>
      </c>
      <c r="E8" s="8" t="s">
        <v>14</v>
      </c>
      <c r="F8" s="8" t="s">
        <v>186</v>
      </c>
      <c r="G8" s="8" t="s">
        <v>924</v>
      </c>
      <c r="H8" s="7" t="s">
        <v>922</v>
      </c>
      <c r="I8" s="54" t="s">
        <v>2</v>
      </c>
      <c r="J8" s="54"/>
      <c r="K8" s="54" t="s">
        <v>21</v>
      </c>
      <c r="L8" s="54"/>
      <c r="M8" s="7" t="s">
        <v>673</v>
      </c>
      <c r="N8" s="7" t="s">
        <v>923</v>
      </c>
      <c r="O8" s="7" t="s">
        <v>689</v>
      </c>
      <c r="P8" s="33" t="s">
        <v>690</v>
      </c>
      <c r="Q8" s="33" t="s">
        <v>878</v>
      </c>
      <c r="R8" s="7" t="s">
        <v>674</v>
      </c>
    </row>
    <row r="9" spans="1:18" x14ac:dyDescent="0.2">
      <c r="A9" s="9" t="s">
        <v>70</v>
      </c>
      <c r="B9" s="9" t="s">
        <v>8</v>
      </c>
      <c r="C9" s="9" t="s">
        <v>704</v>
      </c>
      <c r="D9" s="9" t="s">
        <v>10</v>
      </c>
      <c r="E9" s="9" t="s">
        <v>15</v>
      </c>
      <c r="F9" s="9" t="s">
        <v>189</v>
      </c>
      <c r="H9" s="32" t="s">
        <v>925</v>
      </c>
      <c r="I9" s="9" t="s">
        <v>16</v>
      </c>
      <c r="K9" s="9" t="s">
        <v>22</v>
      </c>
      <c r="L9" s="9" t="s">
        <v>25</v>
      </c>
      <c r="N9" s="35">
        <v>44876</v>
      </c>
      <c r="O9" s="9" t="s">
        <v>701</v>
      </c>
      <c r="P9" s="36">
        <v>13792.24</v>
      </c>
      <c r="Q9" s="36"/>
    </row>
    <row r="10" spans="1:18" x14ac:dyDescent="0.2">
      <c r="A10" s="9" t="s">
        <v>71</v>
      </c>
      <c r="B10" s="9" t="s">
        <v>11</v>
      </c>
      <c r="C10" s="9" t="s">
        <v>12</v>
      </c>
      <c r="D10" s="9" t="s">
        <v>13</v>
      </c>
      <c r="F10" s="9" t="s">
        <v>189</v>
      </c>
      <c r="H10" s="32" t="s">
        <v>925</v>
      </c>
      <c r="I10" s="9" t="s">
        <v>23</v>
      </c>
      <c r="J10" s="9" t="s">
        <v>26</v>
      </c>
      <c r="K10" s="9" t="s">
        <v>22</v>
      </c>
      <c r="L10" s="9" t="s">
        <v>25</v>
      </c>
      <c r="M10" s="9" t="s">
        <v>285</v>
      </c>
    </row>
    <row r="11" spans="1:18" x14ac:dyDescent="0.2">
      <c r="A11" s="9" t="s">
        <v>72</v>
      </c>
      <c r="B11" s="9" t="s">
        <v>11</v>
      </c>
      <c r="C11" s="9" t="s">
        <v>19</v>
      </c>
      <c r="D11" s="9" t="s">
        <v>17</v>
      </c>
      <c r="F11" s="9" t="s">
        <v>189</v>
      </c>
      <c r="H11" s="32" t="s">
        <v>925</v>
      </c>
      <c r="I11" s="9" t="s">
        <v>16</v>
      </c>
      <c r="K11" s="9" t="s">
        <v>22</v>
      </c>
      <c r="L11" s="9" t="s">
        <v>25</v>
      </c>
      <c r="N11" s="35">
        <v>45226</v>
      </c>
      <c r="O11" s="9" t="s">
        <v>918</v>
      </c>
      <c r="P11" s="34">
        <v>1292.24</v>
      </c>
      <c r="Q11" s="34" t="s">
        <v>919</v>
      </c>
    </row>
    <row r="12" spans="1:18" x14ac:dyDescent="0.2">
      <c r="A12" s="9" t="s">
        <v>73</v>
      </c>
      <c r="B12" s="9" t="s">
        <v>11</v>
      </c>
      <c r="C12" s="9" t="s">
        <v>20</v>
      </c>
      <c r="D12" s="9" t="s">
        <v>13</v>
      </c>
      <c r="F12" s="9" t="s">
        <v>189</v>
      </c>
      <c r="H12" s="32" t="s">
        <v>925</v>
      </c>
      <c r="I12" s="9" t="s">
        <v>23</v>
      </c>
      <c r="J12" s="9" t="s">
        <v>64</v>
      </c>
      <c r="K12" s="9" t="s">
        <v>22</v>
      </c>
      <c r="L12" s="9" t="s">
        <v>25</v>
      </c>
      <c r="M12" s="9" t="s">
        <v>285</v>
      </c>
    </row>
    <row r="13" spans="1:18" x14ac:dyDescent="0.2">
      <c r="A13" s="9" t="s">
        <v>74</v>
      </c>
      <c r="B13" s="9" t="s">
        <v>11</v>
      </c>
      <c r="C13" s="9" t="s">
        <v>12</v>
      </c>
      <c r="D13" s="9" t="s">
        <v>13</v>
      </c>
      <c r="F13" s="9" t="s">
        <v>189</v>
      </c>
      <c r="H13" s="32" t="s">
        <v>926</v>
      </c>
      <c r="I13" s="9" t="s">
        <v>23</v>
      </c>
      <c r="J13" s="9" t="s">
        <v>26</v>
      </c>
      <c r="K13" s="9" t="s">
        <v>22</v>
      </c>
      <c r="L13" s="9" t="s">
        <v>25</v>
      </c>
      <c r="M13" s="9" t="s">
        <v>285</v>
      </c>
    </row>
    <row r="14" spans="1:18" x14ac:dyDescent="0.2">
      <c r="A14" s="9" t="s">
        <v>75</v>
      </c>
      <c r="B14" s="9" t="s">
        <v>11</v>
      </c>
      <c r="C14" s="9" t="s">
        <v>19</v>
      </c>
      <c r="D14" s="9" t="s">
        <v>17</v>
      </c>
      <c r="F14" s="9" t="s">
        <v>189</v>
      </c>
      <c r="H14" s="32" t="s">
        <v>926</v>
      </c>
      <c r="I14" s="9" t="s">
        <v>16</v>
      </c>
      <c r="K14" s="9" t="s">
        <v>22</v>
      </c>
      <c r="L14" s="9" t="s">
        <v>25</v>
      </c>
      <c r="N14" s="35">
        <v>45226</v>
      </c>
      <c r="O14" s="9" t="s">
        <v>918</v>
      </c>
      <c r="P14" s="34">
        <v>1292.24</v>
      </c>
      <c r="Q14" s="34" t="s">
        <v>919</v>
      </c>
    </row>
    <row r="15" spans="1:18" x14ac:dyDescent="0.2">
      <c r="A15" s="9" t="s">
        <v>76</v>
      </c>
      <c r="B15" s="9" t="s">
        <v>24</v>
      </c>
      <c r="C15" s="9" t="s">
        <v>705</v>
      </c>
      <c r="D15" s="9" t="s">
        <v>10</v>
      </c>
      <c r="E15" s="9" t="s">
        <v>15</v>
      </c>
      <c r="F15" s="9" t="s">
        <v>189</v>
      </c>
      <c r="H15" s="32" t="s">
        <v>926</v>
      </c>
      <c r="I15" s="9" t="s">
        <v>16</v>
      </c>
      <c r="K15" s="9" t="s">
        <v>22</v>
      </c>
      <c r="L15" s="9" t="s">
        <v>25</v>
      </c>
      <c r="N15" s="35">
        <v>44785</v>
      </c>
      <c r="O15" s="9" t="s">
        <v>702</v>
      </c>
      <c r="P15" s="36">
        <v>14654.310299999999</v>
      </c>
      <c r="Q15" s="36"/>
    </row>
    <row r="16" spans="1:18" x14ac:dyDescent="0.2">
      <c r="A16" s="9" t="s">
        <v>77</v>
      </c>
      <c r="B16" s="9" t="s">
        <v>11</v>
      </c>
      <c r="C16" s="9" t="s">
        <v>20</v>
      </c>
      <c r="D16" s="9" t="s">
        <v>13</v>
      </c>
      <c r="F16" s="9" t="s">
        <v>189</v>
      </c>
      <c r="H16" s="32" t="s">
        <v>926</v>
      </c>
      <c r="I16" s="9" t="s">
        <v>23</v>
      </c>
      <c r="J16" s="9" t="s">
        <v>64</v>
      </c>
      <c r="K16" s="9" t="s">
        <v>22</v>
      </c>
      <c r="L16" s="9" t="s">
        <v>25</v>
      </c>
      <c r="M16" s="9" t="s">
        <v>285</v>
      </c>
    </row>
    <row r="17" spans="1:18" x14ac:dyDescent="0.2">
      <c r="A17" s="9" t="s">
        <v>78</v>
      </c>
      <c r="B17" s="9" t="s">
        <v>11</v>
      </c>
      <c r="C17" s="9" t="s">
        <v>12</v>
      </c>
      <c r="D17" s="9" t="s">
        <v>13</v>
      </c>
      <c r="F17" s="9" t="s">
        <v>189</v>
      </c>
      <c r="H17" s="32" t="s">
        <v>927</v>
      </c>
      <c r="I17" s="9" t="s">
        <v>23</v>
      </c>
      <c r="J17" s="9" t="s">
        <v>26</v>
      </c>
      <c r="K17" s="9" t="s">
        <v>22</v>
      </c>
      <c r="L17" s="9" t="s">
        <v>25</v>
      </c>
      <c r="M17" s="9" t="s">
        <v>285</v>
      </c>
    </row>
    <row r="18" spans="1:18" x14ac:dyDescent="0.2">
      <c r="A18" s="9" t="s">
        <v>79</v>
      </c>
      <c r="B18" s="9" t="s">
        <v>11</v>
      </c>
      <c r="C18" s="9" t="s">
        <v>20</v>
      </c>
      <c r="D18" s="9" t="s">
        <v>13</v>
      </c>
      <c r="F18" s="9" t="s">
        <v>187</v>
      </c>
      <c r="H18" s="32" t="s">
        <v>927</v>
      </c>
      <c r="I18" s="9" t="s">
        <v>16</v>
      </c>
      <c r="K18" s="9" t="s">
        <v>22</v>
      </c>
      <c r="L18" s="9" t="s">
        <v>25</v>
      </c>
    </row>
    <row r="19" spans="1:18" x14ac:dyDescent="0.2">
      <c r="A19" s="9" t="s">
        <v>80</v>
      </c>
      <c r="B19" s="9" t="s">
        <v>11</v>
      </c>
      <c r="C19" s="9" t="s">
        <v>19</v>
      </c>
      <c r="D19" s="9" t="s">
        <v>17</v>
      </c>
      <c r="F19" s="9" t="s">
        <v>189</v>
      </c>
      <c r="H19" s="32" t="s">
        <v>927</v>
      </c>
      <c r="I19" s="9" t="s">
        <v>16</v>
      </c>
      <c r="K19" s="9" t="s">
        <v>22</v>
      </c>
      <c r="L19" s="9" t="s">
        <v>25</v>
      </c>
      <c r="N19" s="35">
        <v>45226</v>
      </c>
      <c r="O19" s="9" t="s">
        <v>918</v>
      </c>
      <c r="P19" s="34">
        <v>1292.24</v>
      </c>
      <c r="Q19" s="34" t="s">
        <v>919</v>
      </c>
    </row>
    <row r="20" spans="1:18" x14ac:dyDescent="0.2">
      <c r="A20" s="9" t="s">
        <v>81</v>
      </c>
      <c r="B20" s="9" t="s">
        <v>24</v>
      </c>
      <c r="C20" s="9" t="s">
        <v>319</v>
      </c>
      <c r="D20" s="9" t="s">
        <v>10</v>
      </c>
      <c r="F20" s="9" t="s">
        <v>189</v>
      </c>
      <c r="H20" s="32" t="s">
        <v>927</v>
      </c>
      <c r="I20" s="9" t="s">
        <v>16</v>
      </c>
      <c r="K20" s="9" t="s">
        <v>22</v>
      </c>
      <c r="L20" s="9" t="s">
        <v>25</v>
      </c>
      <c r="R20" s="9" t="s">
        <v>696</v>
      </c>
    </row>
    <row r="21" spans="1:18" x14ac:dyDescent="0.2">
      <c r="A21" s="9" t="s">
        <v>82</v>
      </c>
      <c r="B21" s="9" t="s">
        <v>24</v>
      </c>
      <c r="C21" s="9" t="s">
        <v>706</v>
      </c>
      <c r="D21" s="9" t="s">
        <v>17</v>
      </c>
      <c r="F21" s="9" t="s">
        <v>187</v>
      </c>
      <c r="H21" s="32" t="s">
        <v>928</v>
      </c>
      <c r="I21" s="9" t="s">
        <v>16</v>
      </c>
      <c r="K21" s="9" t="s">
        <v>22</v>
      </c>
      <c r="L21" s="9" t="s">
        <v>25</v>
      </c>
      <c r="N21" s="35">
        <v>45883</v>
      </c>
      <c r="O21" s="9" t="s">
        <v>703</v>
      </c>
      <c r="P21" s="36">
        <v>16378.45</v>
      </c>
      <c r="Q21" s="36"/>
    </row>
    <row r="22" spans="1:18" x14ac:dyDescent="0.2">
      <c r="A22" s="9" t="s">
        <v>83</v>
      </c>
      <c r="B22" s="9" t="s">
        <v>11</v>
      </c>
      <c r="C22" s="9" t="s">
        <v>12</v>
      </c>
      <c r="D22" s="9" t="s">
        <v>13</v>
      </c>
      <c r="F22" s="9" t="s">
        <v>189</v>
      </c>
      <c r="H22" s="32" t="s">
        <v>928</v>
      </c>
      <c r="I22" s="9" t="s">
        <v>23</v>
      </c>
      <c r="J22" s="9" t="s">
        <v>26</v>
      </c>
      <c r="K22" s="9" t="s">
        <v>22</v>
      </c>
      <c r="L22" s="9" t="s">
        <v>25</v>
      </c>
      <c r="M22" s="9" t="s">
        <v>285</v>
      </c>
    </row>
    <row r="23" spans="1:18" x14ac:dyDescent="0.2">
      <c r="A23" s="9" t="s">
        <v>84</v>
      </c>
      <c r="B23" s="9" t="s">
        <v>11</v>
      </c>
      <c r="C23" s="9" t="s">
        <v>27</v>
      </c>
      <c r="D23" s="9" t="s">
        <v>13</v>
      </c>
      <c r="F23" s="9" t="s">
        <v>189</v>
      </c>
      <c r="H23" s="32" t="s">
        <v>928</v>
      </c>
      <c r="I23" s="9" t="s">
        <v>16</v>
      </c>
      <c r="K23" s="9" t="s">
        <v>22</v>
      </c>
      <c r="L23" s="9" t="s">
        <v>25</v>
      </c>
    </row>
    <row r="24" spans="1:18" x14ac:dyDescent="0.2">
      <c r="A24" s="9" t="s">
        <v>85</v>
      </c>
      <c r="B24" s="9" t="s">
        <v>11</v>
      </c>
      <c r="C24" s="9" t="s">
        <v>29</v>
      </c>
      <c r="D24" s="9" t="s">
        <v>13</v>
      </c>
      <c r="F24" s="9" t="s">
        <v>189</v>
      </c>
      <c r="H24" s="32" t="s">
        <v>928</v>
      </c>
      <c r="I24" s="9" t="s">
        <v>16</v>
      </c>
      <c r="K24" s="9" t="s">
        <v>22</v>
      </c>
      <c r="L24" s="9" t="s">
        <v>25</v>
      </c>
    </row>
    <row r="25" spans="1:18" x14ac:dyDescent="0.2">
      <c r="A25" s="30" t="s">
        <v>86</v>
      </c>
      <c r="B25" s="9" t="s">
        <v>11</v>
      </c>
      <c r="C25" s="9" t="s">
        <v>473</v>
      </c>
      <c r="D25" s="9" t="s">
        <v>10</v>
      </c>
      <c r="F25" s="9" t="s">
        <v>189</v>
      </c>
      <c r="H25" s="32" t="s">
        <v>929</v>
      </c>
      <c r="I25" s="9" t="s">
        <v>23</v>
      </c>
      <c r="J25" s="9" t="s">
        <v>226</v>
      </c>
      <c r="K25" s="9" t="s">
        <v>372</v>
      </c>
      <c r="M25" s="9" t="s">
        <v>285</v>
      </c>
    </row>
    <row r="26" spans="1:18" x14ac:dyDescent="0.2">
      <c r="A26" s="9" t="s">
        <v>87</v>
      </c>
      <c r="B26" s="9" t="s">
        <v>8</v>
      </c>
      <c r="C26" s="9" t="s">
        <v>31</v>
      </c>
      <c r="D26" s="9" t="s">
        <v>30</v>
      </c>
      <c r="F26" s="9" t="s">
        <v>189</v>
      </c>
      <c r="H26" s="32" t="s">
        <v>928</v>
      </c>
      <c r="I26" s="9" t="s">
        <v>16</v>
      </c>
      <c r="K26" s="9" t="s">
        <v>22</v>
      </c>
      <c r="L26" s="9" t="s">
        <v>25</v>
      </c>
    </row>
    <row r="27" spans="1:18" x14ac:dyDescent="0.2">
      <c r="A27" s="9" t="s">
        <v>88</v>
      </c>
      <c r="B27" s="9" t="s">
        <v>18</v>
      </c>
      <c r="C27" s="9" t="s">
        <v>190</v>
      </c>
      <c r="D27" s="9" t="s">
        <v>28</v>
      </c>
      <c r="F27" s="9" t="s">
        <v>187</v>
      </c>
      <c r="H27" s="32" t="s">
        <v>929</v>
      </c>
      <c r="I27" s="9" t="s">
        <v>16</v>
      </c>
      <c r="K27" s="9" t="s">
        <v>22</v>
      </c>
      <c r="L27" s="9" t="s">
        <v>25</v>
      </c>
    </row>
    <row r="28" spans="1:18" x14ac:dyDescent="0.2">
      <c r="A28" s="9" t="s">
        <v>89</v>
      </c>
      <c r="B28" s="9" t="s">
        <v>11</v>
      </c>
      <c r="C28" s="9" t="s">
        <v>32</v>
      </c>
      <c r="D28" s="9" t="s">
        <v>10</v>
      </c>
      <c r="F28" s="9" t="s">
        <v>189</v>
      </c>
      <c r="H28" s="32" t="s">
        <v>929</v>
      </c>
      <c r="I28" s="9" t="s">
        <v>16</v>
      </c>
      <c r="K28" s="9" t="s">
        <v>22</v>
      </c>
      <c r="L28" s="9" t="s">
        <v>25</v>
      </c>
    </row>
    <row r="29" spans="1:18" x14ac:dyDescent="0.2">
      <c r="A29" s="9" t="s">
        <v>90</v>
      </c>
      <c r="B29" s="9" t="s">
        <v>8</v>
      </c>
      <c r="C29" s="9" t="s">
        <v>33</v>
      </c>
      <c r="D29" s="9" t="s">
        <v>28</v>
      </c>
      <c r="F29" s="9" t="s">
        <v>189</v>
      </c>
      <c r="H29" s="32" t="s">
        <v>929</v>
      </c>
      <c r="I29" s="9" t="s">
        <v>16</v>
      </c>
      <c r="K29" s="9" t="s">
        <v>22</v>
      </c>
      <c r="L29" s="9" t="s">
        <v>25</v>
      </c>
    </row>
    <row r="30" spans="1:18" x14ac:dyDescent="0.2">
      <c r="A30" s="9" t="s">
        <v>91</v>
      </c>
      <c r="B30" s="9" t="s">
        <v>8</v>
      </c>
      <c r="C30" s="9" t="s">
        <v>34</v>
      </c>
      <c r="D30" s="9" t="s">
        <v>17</v>
      </c>
      <c r="F30" s="9" t="s">
        <v>189</v>
      </c>
      <c r="H30" s="32" t="s">
        <v>929</v>
      </c>
      <c r="I30" s="9" t="s">
        <v>16</v>
      </c>
      <c r="K30" s="9" t="s">
        <v>22</v>
      </c>
      <c r="L30" s="9" t="s">
        <v>25</v>
      </c>
    </row>
    <row r="31" spans="1:18" x14ac:dyDescent="0.2">
      <c r="A31" s="9" t="s">
        <v>92</v>
      </c>
      <c r="B31" s="9" t="s">
        <v>11</v>
      </c>
      <c r="C31" s="9" t="s">
        <v>35</v>
      </c>
      <c r="D31" s="9" t="s">
        <v>36</v>
      </c>
      <c r="F31" s="9" t="s">
        <v>189</v>
      </c>
      <c r="H31" s="32" t="s">
        <v>929</v>
      </c>
      <c r="I31" s="9" t="s">
        <v>16</v>
      </c>
      <c r="K31" s="9" t="s">
        <v>22</v>
      </c>
      <c r="L31" s="9" t="s">
        <v>25</v>
      </c>
    </row>
    <row r="32" spans="1:18" x14ac:dyDescent="0.2">
      <c r="A32" s="9" t="s">
        <v>93</v>
      </c>
      <c r="B32" s="9" t="s">
        <v>8</v>
      </c>
      <c r="C32" s="9" t="s">
        <v>37</v>
      </c>
      <c r="D32" s="9" t="s">
        <v>38</v>
      </c>
      <c r="F32" s="9" t="s">
        <v>189</v>
      </c>
      <c r="H32" s="32" t="s">
        <v>929</v>
      </c>
      <c r="I32" s="9" t="s">
        <v>16</v>
      </c>
      <c r="K32" s="9" t="s">
        <v>22</v>
      </c>
      <c r="L32" s="9" t="s">
        <v>25</v>
      </c>
    </row>
    <row r="33" spans="1:17" x14ac:dyDescent="0.2">
      <c r="A33" s="9" t="s">
        <v>94</v>
      </c>
      <c r="B33" s="9" t="s">
        <v>11</v>
      </c>
      <c r="C33" s="9" t="s">
        <v>284</v>
      </c>
      <c r="D33" s="9" t="s">
        <v>13</v>
      </c>
      <c r="F33" s="9" t="s">
        <v>189</v>
      </c>
      <c r="H33" s="32" t="s">
        <v>929</v>
      </c>
      <c r="I33" s="9" t="s">
        <v>23</v>
      </c>
      <c r="J33" s="9" t="s">
        <v>64</v>
      </c>
      <c r="K33" s="9" t="s">
        <v>22</v>
      </c>
      <c r="L33" s="9" t="s">
        <v>25</v>
      </c>
      <c r="M33" s="9" t="s">
        <v>285</v>
      </c>
    </row>
    <row r="34" spans="1:17" x14ac:dyDescent="0.2">
      <c r="A34" s="9" t="s">
        <v>95</v>
      </c>
      <c r="B34" s="9" t="s">
        <v>8</v>
      </c>
      <c r="C34" s="9" t="s">
        <v>39</v>
      </c>
      <c r="D34" s="9" t="s">
        <v>28</v>
      </c>
      <c r="E34" s="9" t="s">
        <v>40</v>
      </c>
      <c r="F34" s="9" t="s">
        <v>189</v>
      </c>
      <c r="H34" s="32" t="s">
        <v>929</v>
      </c>
      <c r="I34" s="9" t="s">
        <v>16</v>
      </c>
      <c r="K34" s="9" t="s">
        <v>22</v>
      </c>
      <c r="L34" s="9" t="s">
        <v>25</v>
      </c>
    </row>
    <row r="35" spans="1:17" x14ac:dyDescent="0.2">
      <c r="A35" s="9" t="s">
        <v>96</v>
      </c>
      <c r="B35" s="9" t="s">
        <v>11</v>
      </c>
      <c r="C35" s="9" t="s">
        <v>676</v>
      </c>
      <c r="D35" s="9" t="s">
        <v>10</v>
      </c>
      <c r="F35" s="9" t="s">
        <v>189</v>
      </c>
      <c r="H35" s="32" t="s">
        <v>929</v>
      </c>
      <c r="I35" s="9" t="s">
        <v>23</v>
      </c>
      <c r="J35" s="9" t="s">
        <v>226</v>
      </c>
      <c r="K35" s="9" t="s">
        <v>22</v>
      </c>
      <c r="L35" s="9" t="s">
        <v>25</v>
      </c>
      <c r="M35" s="9" t="s">
        <v>285</v>
      </c>
    </row>
    <row r="36" spans="1:17" x14ac:dyDescent="0.2">
      <c r="A36" s="9" t="s">
        <v>97</v>
      </c>
      <c r="B36" s="9" t="s">
        <v>8</v>
      </c>
      <c r="C36" s="9" t="s">
        <v>41</v>
      </c>
      <c r="D36" s="9" t="s">
        <v>28</v>
      </c>
      <c r="E36" s="9" t="s">
        <v>42</v>
      </c>
      <c r="F36" s="9" t="s">
        <v>189</v>
      </c>
      <c r="H36" s="32" t="s">
        <v>929</v>
      </c>
      <c r="I36" s="9" t="s">
        <v>16</v>
      </c>
      <c r="K36" s="9" t="s">
        <v>22</v>
      </c>
      <c r="L36" s="9" t="s">
        <v>25</v>
      </c>
      <c r="N36" s="35">
        <v>44851</v>
      </c>
      <c r="O36" s="9" t="s">
        <v>909</v>
      </c>
      <c r="P36" s="34">
        <v>10118.969999999999</v>
      </c>
      <c r="Q36" s="34" t="s">
        <v>910</v>
      </c>
    </row>
    <row r="37" spans="1:17" x14ac:dyDescent="0.2">
      <c r="A37" s="9" t="s">
        <v>98</v>
      </c>
      <c r="B37" s="9" t="s">
        <v>43</v>
      </c>
      <c r="C37" s="9" t="s">
        <v>44</v>
      </c>
      <c r="D37" s="9" t="s">
        <v>45</v>
      </c>
      <c r="E37" s="9" t="s">
        <v>46</v>
      </c>
      <c r="F37" s="9" t="s">
        <v>189</v>
      </c>
      <c r="H37" s="32" t="s">
        <v>929</v>
      </c>
      <c r="I37" s="9" t="s">
        <v>16</v>
      </c>
      <c r="K37" s="9" t="s">
        <v>22</v>
      </c>
      <c r="L37" s="9" t="s">
        <v>25</v>
      </c>
    </row>
    <row r="38" spans="1:17" ht="15" customHeight="1" x14ac:dyDescent="0.2">
      <c r="A38" s="9" t="s">
        <v>99</v>
      </c>
      <c r="B38" s="9" t="s">
        <v>43</v>
      </c>
      <c r="C38" s="9" t="s">
        <v>44</v>
      </c>
      <c r="D38" s="9" t="s">
        <v>45</v>
      </c>
      <c r="E38" s="9" t="s">
        <v>46</v>
      </c>
      <c r="F38" s="9" t="s">
        <v>189</v>
      </c>
      <c r="H38" s="32" t="s">
        <v>929</v>
      </c>
      <c r="I38" s="9" t="s">
        <v>16</v>
      </c>
      <c r="K38" s="9" t="s">
        <v>22</v>
      </c>
      <c r="L38" s="9" t="s">
        <v>25</v>
      </c>
    </row>
    <row r="39" spans="1:17" x14ac:dyDescent="0.2">
      <c r="A39" s="9" t="s">
        <v>100</v>
      </c>
      <c r="B39" s="9" t="s">
        <v>8</v>
      </c>
      <c r="C39" s="9" t="s">
        <v>912</v>
      </c>
      <c r="D39" s="9" t="s">
        <v>38</v>
      </c>
      <c r="F39" s="9" t="s">
        <v>189</v>
      </c>
      <c r="H39" s="32" t="s">
        <v>929</v>
      </c>
      <c r="I39" s="9" t="s">
        <v>16</v>
      </c>
      <c r="K39" s="9" t="s">
        <v>22</v>
      </c>
      <c r="L39" s="9" t="s">
        <v>25</v>
      </c>
      <c r="N39" s="35">
        <v>44957</v>
      </c>
      <c r="O39" s="9" t="s">
        <v>911</v>
      </c>
      <c r="P39" s="34">
        <v>1259.6199999999999</v>
      </c>
      <c r="Q39" s="34" t="s">
        <v>910</v>
      </c>
    </row>
    <row r="40" spans="1:17" x14ac:dyDescent="0.2">
      <c r="A40" s="9" t="s">
        <v>101</v>
      </c>
      <c r="B40" s="9" t="s">
        <v>43</v>
      </c>
      <c r="C40" s="9" t="s">
        <v>47</v>
      </c>
      <c r="D40" s="9" t="s">
        <v>48</v>
      </c>
      <c r="E40" s="9" t="s">
        <v>49</v>
      </c>
      <c r="F40" s="9" t="s">
        <v>189</v>
      </c>
      <c r="H40" s="32" t="s">
        <v>929</v>
      </c>
      <c r="I40" s="9" t="s">
        <v>16</v>
      </c>
      <c r="K40" s="9" t="s">
        <v>22</v>
      </c>
      <c r="L40" s="9" t="s">
        <v>25</v>
      </c>
      <c r="N40" s="35">
        <v>45728</v>
      </c>
      <c r="O40" s="9" t="s">
        <v>916</v>
      </c>
      <c r="P40" s="34">
        <v>693.1</v>
      </c>
      <c r="Q40" s="34" t="s">
        <v>915</v>
      </c>
    </row>
    <row r="41" spans="1:17" x14ac:dyDescent="0.2">
      <c r="A41" s="9" t="s">
        <v>102</v>
      </c>
      <c r="B41" s="9" t="s">
        <v>8</v>
      </c>
      <c r="C41" s="9" t="s">
        <v>50</v>
      </c>
      <c r="D41" s="9" t="s">
        <v>17</v>
      </c>
      <c r="E41" s="9" t="s">
        <v>51</v>
      </c>
      <c r="F41" s="9" t="s">
        <v>189</v>
      </c>
      <c r="H41" s="32" t="s">
        <v>929</v>
      </c>
      <c r="I41" s="9" t="s">
        <v>16</v>
      </c>
      <c r="K41" s="9" t="s">
        <v>22</v>
      </c>
      <c r="L41" s="9" t="s">
        <v>25</v>
      </c>
    </row>
    <row r="42" spans="1:17" x14ac:dyDescent="0.2">
      <c r="A42" s="9" t="s">
        <v>103</v>
      </c>
      <c r="B42" s="9" t="s">
        <v>8</v>
      </c>
      <c r="C42" s="9" t="s">
        <v>65</v>
      </c>
      <c r="D42" s="9" t="s">
        <v>30</v>
      </c>
      <c r="E42" s="9" t="s">
        <v>15</v>
      </c>
      <c r="F42" s="9" t="s">
        <v>189</v>
      </c>
      <c r="H42" s="32" t="s">
        <v>929</v>
      </c>
      <c r="K42" s="9" t="s">
        <v>22</v>
      </c>
      <c r="L42" s="9" t="s">
        <v>25</v>
      </c>
      <c r="N42" s="35">
        <v>45862</v>
      </c>
      <c r="O42" s="9" t="s">
        <v>907</v>
      </c>
      <c r="P42" s="34">
        <v>3016.38</v>
      </c>
      <c r="Q42" s="34" t="s">
        <v>908</v>
      </c>
    </row>
    <row r="43" spans="1:17" x14ac:dyDescent="0.2">
      <c r="A43" s="9" t="s">
        <v>104</v>
      </c>
      <c r="B43" s="9" t="s">
        <v>8</v>
      </c>
      <c r="C43" s="9" t="s">
        <v>53</v>
      </c>
      <c r="D43" s="9" t="s">
        <v>17</v>
      </c>
      <c r="E43" s="9" t="s">
        <v>54</v>
      </c>
      <c r="F43" s="9" t="s">
        <v>189</v>
      </c>
      <c r="H43" s="32" t="s">
        <v>929</v>
      </c>
      <c r="I43" s="9" t="s">
        <v>16</v>
      </c>
      <c r="K43" s="9" t="s">
        <v>22</v>
      </c>
      <c r="L43" s="9" t="s">
        <v>25</v>
      </c>
    </row>
    <row r="44" spans="1:17" x14ac:dyDescent="0.2">
      <c r="A44" s="9" t="s">
        <v>105</v>
      </c>
      <c r="B44" s="9" t="s">
        <v>43</v>
      </c>
      <c r="C44" s="9" t="s">
        <v>55</v>
      </c>
      <c r="D44" s="9" t="s">
        <v>56</v>
      </c>
      <c r="F44" s="9" t="s">
        <v>189</v>
      </c>
      <c r="H44" s="32" t="s">
        <v>929</v>
      </c>
      <c r="I44" s="9" t="s">
        <v>16</v>
      </c>
      <c r="K44" s="9" t="s">
        <v>22</v>
      </c>
      <c r="L44" s="9" t="s">
        <v>25</v>
      </c>
    </row>
    <row r="45" spans="1:17" x14ac:dyDescent="0.2">
      <c r="A45" s="9" t="s">
        <v>106</v>
      </c>
      <c r="B45" s="9" t="s">
        <v>8</v>
      </c>
      <c r="C45" s="9" t="s">
        <v>59</v>
      </c>
      <c r="D45" s="9" t="s">
        <v>17</v>
      </c>
      <c r="E45" s="9" t="s">
        <v>60</v>
      </c>
      <c r="F45" s="9" t="s">
        <v>189</v>
      </c>
      <c r="H45" s="32" t="s">
        <v>929</v>
      </c>
      <c r="I45" s="9" t="s">
        <v>16</v>
      </c>
      <c r="K45" s="9" t="s">
        <v>22</v>
      </c>
      <c r="L45" s="9" t="s">
        <v>25</v>
      </c>
    </row>
    <row r="46" spans="1:17" x14ac:dyDescent="0.2">
      <c r="A46" s="9" t="s">
        <v>107</v>
      </c>
      <c r="B46" s="9" t="s">
        <v>8</v>
      </c>
      <c r="C46" s="9" t="s">
        <v>59</v>
      </c>
      <c r="D46" s="9" t="s">
        <v>17</v>
      </c>
      <c r="E46" s="9" t="s">
        <v>60</v>
      </c>
      <c r="F46" s="9" t="s">
        <v>189</v>
      </c>
      <c r="H46" s="32" t="s">
        <v>929</v>
      </c>
      <c r="I46" s="9" t="s">
        <v>16</v>
      </c>
      <c r="K46" s="9" t="s">
        <v>22</v>
      </c>
      <c r="L46" s="9" t="s">
        <v>25</v>
      </c>
    </row>
    <row r="47" spans="1:17" x14ac:dyDescent="0.2">
      <c r="A47" s="9" t="s">
        <v>108</v>
      </c>
      <c r="B47" s="9" t="s">
        <v>43</v>
      </c>
      <c r="C47" s="9" t="s">
        <v>55</v>
      </c>
      <c r="D47" s="9" t="s">
        <v>56</v>
      </c>
      <c r="E47" s="9" t="s">
        <v>57</v>
      </c>
      <c r="F47" s="9" t="s">
        <v>189</v>
      </c>
      <c r="H47" s="32" t="s">
        <v>929</v>
      </c>
      <c r="I47" s="9" t="s">
        <v>16</v>
      </c>
      <c r="K47" s="9" t="s">
        <v>22</v>
      </c>
      <c r="L47" s="9" t="s">
        <v>25</v>
      </c>
    </row>
    <row r="48" spans="1:17" x14ac:dyDescent="0.2">
      <c r="A48" s="9" t="s">
        <v>109</v>
      </c>
      <c r="B48" s="9" t="s">
        <v>43</v>
      </c>
      <c r="C48" s="9" t="s">
        <v>55</v>
      </c>
      <c r="D48" s="9" t="s">
        <v>56</v>
      </c>
      <c r="E48" s="9" t="s">
        <v>57</v>
      </c>
      <c r="F48" s="9" t="s">
        <v>189</v>
      </c>
      <c r="H48" s="32" t="s">
        <v>929</v>
      </c>
      <c r="I48" s="9" t="s">
        <v>16</v>
      </c>
      <c r="K48" s="9" t="s">
        <v>22</v>
      </c>
      <c r="L48" s="9" t="s">
        <v>25</v>
      </c>
    </row>
    <row r="49" spans="1:16" x14ac:dyDescent="0.2">
      <c r="A49" s="9" t="s">
        <v>110</v>
      </c>
      <c r="B49" s="9" t="s">
        <v>43</v>
      </c>
      <c r="C49" s="9" t="s">
        <v>55</v>
      </c>
      <c r="D49" s="9" t="s">
        <v>56</v>
      </c>
      <c r="E49" s="9" t="s">
        <v>57</v>
      </c>
      <c r="F49" s="9" t="s">
        <v>189</v>
      </c>
      <c r="H49" s="32" t="s">
        <v>929</v>
      </c>
      <c r="I49" s="9" t="s">
        <v>16</v>
      </c>
      <c r="K49" s="9" t="s">
        <v>22</v>
      </c>
      <c r="L49" s="9" t="s">
        <v>25</v>
      </c>
    </row>
    <row r="50" spans="1:16" x14ac:dyDescent="0.2">
      <c r="A50" s="9" t="s">
        <v>111</v>
      </c>
      <c r="B50" s="9" t="s">
        <v>43</v>
      </c>
      <c r="C50" s="9" t="s">
        <v>55</v>
      </c>
      <c r="D50" s="9" t="s">
        <v>56</v>
      </c>
      <c r="E50" s="9" t="s">
        <v>57</v>
      </c>
      <c r="F50" s="9" t="s">
        <v>189</v>
      </c>
      <c r="H50" s="32" t="s">
        <v>929</v>
      </c>
      <c r="I50" s="9" t="s">
        <v>16</v>
      </c>
      <c r="K50" s="9" t="s">
        <v>22</v>
      </c>
      <c r="L50" s="9" t="s">
        <v>25</v>
      </c>
    </row>
    <row r="51" spans="1:16" x14ac:dyDescent="0.2">
      <c r="A51" s="9" t="s">
        <v>112</v>
      </c>
      <c r="B51" s="9" t="s">
        <v>11</v>
      </c>
      <c r="C51" s="9" t="s">
        <v>810</v>
      </c>
      <c r="D51" s="9" t="s">
        <v>66</v>
      </c>
      <c r="F51" s="9" t="s">
        <v>189</v>
      </c>
      <c r="H51" s="32" t="s">
        <v>929</v>
      </c>
      <c r="I51" s="9" t="s">
        <v>23</v>
      </c>
      <c r="J51" s="9" t="s">
        <v>809</v>
      </c>
      <c r="K51" s="9" t="s">
        <v>22</v>
      </c>
      <c r="L51" s="9" t="s">
        <v>25</v>
      </c>
      <c r="M51" s="9" t="s">
        <v>285</v>
      </c>
    </row>
    <row r="52" spans="1:16" ht="48" x14ac:dyDescent="0.2">
      <c r="A52" s="9" t="s">
        <v>69</v>
      </c>
      <c r="B52" s="9" t="s">
        <v>8</v>
      </c>
      <c r="C52" s="40" t="s">
        <v>902</v>
      </c>
      <c r="D52" s="9" t="s">
        <v>67</v>
      </c>
      <c r="E52" s="9" t="s">
        <v>68</v>
      </c>
      <c r="F52" s="9" t="s">
        <v>189</v>
      </c>
      <c r="H52" s="32" t="s">
        <v>929</v>
      </c>
      <c r="K52" s="9" t="s">
        <v>22</v>
      </c>
      <c r="L52" s="9" t="s">
        <v>25</v>
      </c>
      <c r="N52" s="35">
        <v>45911</v>
      </c>
      <c r="O52" s="9" t="s">
        <v>901</v>
      </c>
      <c r="P52" s="34">
        <v>26809.48</v>
      </c>
    </row>
    <row r="53" spans="1:16" x14ac:dyDescent="0.2">
      <c r="A53" s="9" t="s">
        <v>113</v>
      </c>
      <c r="B53" s="9" t="s">
        <v>8</v>
      </c>
      <c r="C53" s="9" t="s">
        <v>150</v>
      </c>
      <c r="D53" s="9" t="s">
        <v>151</v>
      </c>
      <c r="E53" s="9" t="s">
        <v>152</v>
      </c>
      <c r="F53" s="9" t="s">
        <v>189</v>
      </c>
      <c r="H53" s="32" t="s">
        <v>929</v>
      </c>
      <c r="K53" s="9" t="s">
        <v>22</v>
      </c>
      <c r="L53" s="9" t="s">
        <v>25</v>
      </c>
      <c r="N53" s="35">
        <v>45932</v>
      </c>
      <c r="O53" s="9" t="s">
        <v>913</v>
      </c>
      <c r="P53" s="51">
        <v>2539.66</v>
      </c>
    </row>
    <row r="54" spans="1:16" x14ac:dyDescent="0.2">
      <c r="A54" s="9" t="s">
        <v>114</v>
      </c>
      <c r="B54" s="9" t="s">
        <v>8</v>
      </c>
      <c r="C54" s="9" t="s">
        <v>150</v>
      </c>
      <c r="D54" s="9" t="s">
        <v>151</v>
      </c>
      <c r="E54" s="9" t="s">
        <v>152</v>
      </c>
      <c r="F54" s="9" t="s">
        <v>189</v>
      </c>
      <c r="H54" s="32" t="s">
        <v>929</v>
      </c>
      <c r="K54" s="9" t="s">
        <v>22</v>
      </c>
      <c r="L54" s="9" t="s">
        <v>25</v>
      </c>
      <c r="N54" s="35">
        <v>45932</v>
      </c>
      <c r="O54" s="9" t="s">
        <v>913</v>
      </c>
      <c r="P54" s="51"/>
    </row>
    <row r="55" spans="1:16" x14ac:dyDescent="0.2">
      <c r="A55" s="9" t="s">
        <v>115</v>
      </c>
      <c r="B55" s="9" t="s">
        <v>8</v>
      </c>
      <c r="C55" s="9" t="s">
        <v>153</v>
      </c>
      <c r="D55" s="9" t="s">
        <v>13</v>
      </c>
      <c r="F55" s="9" t="s">
        <v>189</v>
      </c>
      <c r="H55" s="32" t="s">
        <v>929</v>
      </c>
      <c r="I55" s="9" t="s">
        <v>16</v>
      </c>
      <c r="K55" s="9" t="s">
        <v>22</v>
      </c>
      <c r="L55" s="9" t="s">
        <v>25</v>
      </c>
    </row>
    <row r="56" spans="1:16" x14ac:dyDescent="0.2">
      <c r="A56" s="9" t="s">
        <v>116</v>
      </c>
      <c r="B56" s="9" t="s">
        <v>8</v>
      </c>
      <c r="C56" s="9" t="s">
        <v>153</v>
      </c>
      <c r="D56" s="9" t="s">
        <v>13</v>
      </c>
      <c r="F56" s="9" t="s">
        <v>189</v>
      </c>
      <c r="H56" s="32" t="s">
        <v>929</v>
      </c>
      <c r="I56" s="9" t="s">
        <v>16</v>
      </c>
      <c r="K56" s="9" t="s">
        <v>22</v>
      </c>
      <c r="L56" s="9" t="s">
        <v>25</v>
      </c>
    </row>
    <row r="57" spans="1:16" x14ac:dyDescent="0.2">
      <c r="A57" s="9" t="s">
        <v>117</v>
      </c>
      <c r="B57" s="9" t="s">
        <v>8</v>
      </c>
      <c r="C57" s="9" t="s">
        <v>154</v>
      </c>
      <c r="D57" s="9" t="s">
        <v>17</v>
      </c>
      <c r="F57" s="9" t="s">
        <v>189</v>
      </c>
      <c r="H57" s="32" t="s">
        <v>929</v>
      </c>
      <c r="I57" s="9" t="s">
        <v>16</v>
      </c>
      <c r="K57" s="9" t="s">
        <v>22</v>
      </c>
      <c r="L57" s="9" t="s">
        <v>25</v>
      </c>
    </row>
    <row r="58" spans="1:16" x14ac:dyDescent="0.2">
      <c r="A58" s="9" t="s">
        <v>118</v>
      </c>
      <c r="B58" s="9" t="s">
        <v>155</v>
      </c>
      <c r="C58" s="9" t="s">
        <v>156</v>
      </c>
      <c r="D58" s="9" t="s">
        <v>157</v>
      </c>
      <c r="E58" s="9" t="s">
        <v>159</v>
      </c>
      <c r="F58" s="9" t="s">
        <v>189</v>
      </c>
      <c r="H58" s="32" t="s">
        <v>929</v>
      </c>
      <c r="I58" s="9" t="s">
        <v>16</v>
      </c>
      <c r="K58" s="9" t="s">
        <v>22</v>
      </c>
      <c r="L58" s="9" t="s">
        <v>25</v>
      </c>
    </row>
    <row r="59" spans="1:16" x14ac:dyDescent="0.2">
      <c r="A59" s="9" t="s">
        <v>119</v>
      </c>
      <c r="B59" s="9" t="s">
        <v>8</v>
      </c>
      <c r="C59" s="9" t="s">
        <v>158</v>
      </c>
      <c r="D59" s="9" t="s">
        <v>10</v>
      </c>
      <c r="E59" s="9" t="s">
        <v>159</v>
      </c>
      <c r="F59" s="9" t="s">
        <v>189</v>
      </c>
      <c r="H59" s="32" t="s">
        <v>929</v>
      </c>
      <c r="I59" s="9" t="s">
        <v>16</v>
      </c>
      <c r="K59" s="9" t="s">
        <v>22</v>
      </c>
      <c r="L59" s="9" t="s">
        <v>25</v>
      </c>
    </row>
    <row r="60" spans="1:16" x14ac:dyDescent="0.2">
      <c r="A60" s="9" t="s">
        <v>120</v>
      </c>
      <c r="B60" s="9" t="s">
        <v>155</v>
      </c>
      <c r="C60" s="9" t="s">
        <v>160</v>
      </c>
      <c r="D60" s="9" t="s">
        <v>17</v>
      </c>
      <c r="F60" s="9" t="s">
        <v>189</v>
      </c>
      <c r="H60" s="32" t="s">
        <v>929</v>
      </c>
      <c r="I60" s="9" t="s">
        <v>16</v>
      </c>
      <c r="K60" s="9" t="s">
        <v>22</v>
      </c>
      <c r="L60" s="9" t="s">
        <v>25</v>
      </c>
    </row>
    <row r="61" spans="1:16" x14ac:dyDescent="0.2">
      <c r="A61" s="9" t="s">
        <v>121</v>
      </c>
      <c r="B61" s="9" t="s">
        <v>8</v>
      </c>
      <c r="C61" s="9" t="s">
        <v>161</v>
      </c>
      <c r="D61" s="9" t="s">
        <v>17</v>
      </c>
      <c r="E61" s="9" t="s">
        <v>162</v>
      </c>
      <c r="F61" s="9" t="s">
        <v>189</v>
      </c>
      <c r="H61" s="32" t="s">
        <v>929</v>
      </c>
      <c r="I61" s="9" t="s">
        <v>16</v>
      </c>
      <c r="K61" s="9" t="s">
        <v>22</v>
      </c>
      <c r="L61" s="9" t="s">
        <v>25</v>
      </c>
    </row>
    <row r="62" spans="1:16" x14ac:dyDescent="0.2">
      <c r="A62" s="9" t="s">
        <v>122</v>
      </c>
      <c r="B62" s="9" t="s">
        <v>8</v>
      </c>
      <c r="C62" s="9" t="s">
        <v>59</v>
      </c>
      <c r="D62" s="9" t="s">
        <v>17</v>
      </c>
      <c r="E62" s="9" t="s">
        <v>60</v>
      </c>
      <c r="F62" s="9" t="s">
        <v>189</v>
      </c>
      <c r="H62" s="32" t="s">
        <v>929</v>
      </c>
      <c r="I62" s="9" t="s">
        <v>16</v>
      </c>
      <c r="K62" s="9" t="s">
        <v>22</v>
      </c>
      <c r="L62" s="9" t="s">
        <v>25</v>
      </c>
    </row>
    <row r="63" spans="1:16" x14ac:dyDescent="0.2">
      <c r="A63" s="9" t="s">
        <v>123</v>
      </c>
      <c r="B63" s="9" t="s">
        <v>8</v>
      </c>
      <c r="C63" s="9" t="s">
        <v>59</v>
      </c>
      <c r="D63" s="9" t="s">
        <v>17</v>
      </c>
      <c r="E63" s="9" t="s">
        <v>60</v>
      </c>
      <c r="F63" s="9" t="s">
        <v>189</v>
      </c>
      <c r="H63" s="32" t="s">
        <v>929</v>
      </c>
      <c r="I63" s="9" t="s">
        <v>16</v>
      </c>
      <c r="K63" s="9" t="s">
        <v>22</v>
      </c>
      <c r="L63" s="9" t="s">
        <v>25</v>
      </c>
    </row>
    <row r="64" spans="1:16" x14ac:dyDescent="0.2">
      <c r="A64" s="9" t="s">
        <v>124</v>
      </c>
      <c r="B64" s="9" t="s">
        <v>8</v>
      </c>
      <c r="C64" s="9" t="s">
        <v>164</v>
      </c>
      <c r="D64" s="9" t="s">
        <v>56</v>
      </c>
      <c r="F64" s="9" t="s">
        <v>189</v>
      </c>
      <c r="H64" s="32" t="s">
        <v>929</v>
      </c>
      <c r="I64" s="9" t="s">
        <v>16</v>
      </c>
      <c r="K64" s="9" t="s">
        <v>22</v>
      </c>
      <c r="L64" s="9" t="s">
        <v>25</v>
      </c>
    </row>
    <row r="65" spans="1:17" x14ac:dyDescent="0.2">
      <c r="A65" s="9" t="s">
        <v>125</v>
      </c>
      <c r="B65" s="9" t="s">
        <v>8</v>
      </c>
      <c r="C65" s="9" t="s">
        <v>164</v>
      </c>
      <c r="D65" s="9" t="s">
        <v>56</v>
      </c>
      <c r="F65" s="9" t="s">
        <v>189</v>
      </c>
      <c r="H65" s="32" t="s">
        <v>929</v>
      </c>
      <c r="I65" s="9" t="s">
        <v>16</v>
      </c>
      <c r="K65" s="9" t="s">
        <v>22</v>
      </c>
      <c r="L65" s="9" t="s">
        <v>25</v>
      </c>
    </row>
    <row r="66" spans="1:17" x14ac:dyDescent="0.2">
      <c r="A66" s="9" t="s">
        <v>126</v>
      </c>
      <c r="B66" s="9" t="s">
        <v>8</v>
      </c>
      <c r="C66" s="9" t="s">
        <v>164</v>
      </c>
      <c r="D66" s="9" t="s">
        <v>56</v>
      </c>
      <c r="F66" s="9" t="s">
        <v>189</v>
      </c>
      <c r="H66" s="32" t="s">
        <v>929</v>
      </c>
      <c r="I66" s="9" t="s">
        <v>16</v>
      </c>
      <c r="K66" s="9" t="s">
        <v>22</v>
      </c>
      <c r="L66" s="9" t="s">
        <v>25</v>
      </c>
    </row>
    <row r="67" spans="1:17" x14ac:dyDescent="0.2">
      <c r="A67" s="9" t="s">
        <v>127</v>
      </c>
      <c r="B67" s="9" t="s">
        <v>8</v>
      </c>
      <c r="C67" s="9" t="s">
        <v>164</v>
      </c>
      <c r="D67" s="9" t="s">
        <v>56</v>
      </c>
      <c r="F67" s="9" t="s">
        <v>189</v>
      </c>
      <c r="H67" s="32" t="s">
        <v>929</v>
      </c>
      <c r="I67" s="9" t="s">
        <v>16</v>
      </c>
      <c r="K67" s="9" t="s">
        <v>22</v>
      </c>
      <c r="L67" s="9" t="s">
        <v>25</v>
      </c>
    </row>
    <row r="68" spans="1:17" x14ac:dyDescent="0.2">
      <c r="A68" s="9" t="s">
        <v>128</v>
      </c>
      <c r="B68" s="9" t="s">
        <v>8</v>
      </c>
      <c r="C68" s="9" t="s">
        <v>164</v>
      </c>
      <c r="D68" s="9" t="s">
        <v>56</v>
      </c>
      <c r="F68" s="9" t="s">
        <v>189</v>
      </c>
      <c r="H68" s="32" t="s">
        <v>929</v>
      </c>
      <c r="I68" s="9" t="s">
        <v>16</v>
      </c>
      <c r="J68" s="9" t="s">
        <v>163</v>
      </c>
      <c r="M68" s="9" t="s">
        <v>401</v>
      </c>
    </row>
    <row r="69" spans="1:17" x14ac:dyDescent="0.2">
      <c r="A69" s="9" t="s">
        <v>129</v>
      </c>
      <c r="B69" s="9" t="s">
        <v>8</v>
      </c>
      <c r="C69" s="9" t="s">
        <v>166</v>
      </c>
      <c r="D69" s="9" t="s">
        <v>17</v>
      </c>
      <c r="E69" s="9" t="s">
        <v>165</v>
      </c>
      <c r="F69" s="9" t="s">
        <v>189</v>
      </c>
      <c r="H69" s="32" t="s">
        <v>929</v>
      </c>
      <c r="I69" s="9" t="s">
        <v>16</v>
      </c>
      <c r="K69" s="9" t="s">
        <v>22</v>
      </c>
      <c r="L69" s="9" t="s">
        <v>25</v>
      </c>
    </row>
    <row r="70" spans="1:17" x14ac:dyDescent="0.2">
      <c r="A70" s="9" t="s">
        <v>130</v>
      </c>
      <c r="B70" s="9" t="s">
        <v>8</v>
      </c>
      <c r="C70" s="9" t="s">
        <v>61</v>
      </c>
      <c r="D70" s="9" t="s">
        <v>62</v>
      </c>
      <c r="E70" s="9" t="s">
        <v>63</v>
      </c>
      <c r="F70" s="9" t="s">
        <v>189</v>
      </c>
      <c r="H70" s="32" t="s">
        <v>929</v>
      </c>
      <c r="I70" s="9" t="s">
        <v>16</v>
      </c>
      <c r="K70" s="9" t="s">
        <v>22</v>
      </c>
      <c r="L70" s="9" t="s">
        <v>25</v>
      </c>
    </row>
    <row r="71" spans="1:17" x14ac:dyDescent="0.2">
      <c r="A71" s="9" t="s">
        <v>131</v>
      </c>
      <c r="B71" s="9" t="s">
        <v>155</v>
      </c>
      <c r="C71" s="9" t="s">
        <v>52</v>
      </c>
      <c r="D71" s="9" t="s">
        <v>45</v>
      </c>
      <c r="F71" s="9" t="s">
        <v>189</v>
      </c>
      <c r="H71" s="32" t="s">
        <v>929</v>
      </c>
      <c r="I71" s="9" t="s">
        <v>16</v>
      </c>
      <c r="K71" s="9" t="s">
        <v>22</v>
      </c>
      <c r="L71" s="9" t="s">
        <v>25</v>
      </c>
    </row>
    <row r="72" spans="1:17" x14ac:dyDescent="0.2">
      <c r="A72" s="9" t="s">
        <v>132</v>
      </c>
      <c r="B72" s="9" t="s">
        <v>155</v>
      </c>
      <c r="C72" s="9" t="s">
        <v>167</v>
      </c>
      <c r="D72" s="9" t="s">
        <v>30</v>
      </c>
      <c r="F72" s="9" t="s">
        <v>189</v>
      </c>
      <c r="H72" s="32" t="s">
        <v>929</v>
      </c>
      <c r="I72" s="9" t="s">
        <v>16</v>
      </c>
      <c r="K72" s="9" t="s">
        <v>22</v>
      </c>
      <c r="L72" s="9" t="s">
        <v>25</v>
      </c>
    </row>
    <row r="73" spans="1:17" x14ac:dyDescent="0.2">
      <c r="A73" s="9" t="s">
        <v>133</v>
      </c>
      <c r="B73" s="9" t="s">
        <v>8</v>
      </c>
      <c r="C73" s="9" t="s">
        <v>168</v>
      </c>
      <c r="D73" s="9" t="s">
        <v>17</v>
      </c>
      <c r="E73" s="9" t="s">
        <v>169</v>
      </c>
      <c r="F73" s="9" t="s">
        <v>189</v>
      </c>
      <c r="H73" s="32" t="s">
        <v>929</v>
      </c>
      <c r="I73" s="9" t="s">
        <v>16</v>
      </c>
      <c r="K73" s="9" t="s">
        <v>22</v>
      </c>
      <c r="L73" s="9" t="s">
        <v>25</v>
      </c>
    </row>
    <row r="74" spans="1:17" x14ac:dyDescent="0.2">
      <c r="A74" s="9" t="s">
        <v>134</v>
      </c>
      <c r="B74" s="9" t="s">
        <v>155</v>
      </c>
      <c r="C74" s="9" t="s">
        <v>171</v>
      </c>
      <c r="D74" s="9" t="s">
        <v>170</v>
      </c>
      <c r="F74" s="9" t="s">
        <v>189</v>
      </c>
      <c r="H74" s="32" t="s">
        <v>929</v>
      </c>
      <c r="I74" s="9" t="s">
        <v>16</v>
      </c>
      <c r="K74" s="9" t="s">
        <v>22</v>
      </c>
      <c r="L74" s="9" t="s">
        <v>25</v>
      </c>
    </row>
    <row r="75" spans="1:17" x14ac:dyDescent="0.2">
      <c r="A75" s="9" t="s">
        <v>135</v>
      </c>
      <c r="B75" s="9" t="s">
        <v>8</v>
      </c>
      <c r="C75" s="9" t="s">
        <v>172</v>
      </c>
      <c r="D75" s="9" t="s">
        <v>173</v>
      </c>
      <c r="E75" s="9" t="s">
        <v>174</v>
      </c>
      <c r="F75" s="9" t="s">
        <v>189</v>
      </c>
      <c r="H75" s="32" t="s">
        <v>929</v>
      </c>
      <c r="I75" s="9" t="s">
        <v>16</v>
      </c>
      <c r="K75" s="9" t="s">
        <v>22</v>
      </c>
      <c r="L75" s="9" t="s">
        <v>25</v>
      </c>
    </row>
    <row r="76" spans="1:17" x14ac:dyDescent="0.2">
      <c r="A76" s="9" t="s">
        <v>136</v>
      </c>
      <c r="B76" s="9" t="s">
        <v>43</v>
      </c>
      <c r="C76" s="9" t="s">
        <v>175</v>
      </c>
      <c r="D76" s="9" t="s">
        <v>176</v>
      </c>
      <c r="F76" s="9" t="s">
        <v>189</v>
      </c>
      <c r="H76" s="32" t="s">
        <v>929</v>
      </c>
      <c r="I76" s="9" t="s">
        <v>16</v>
      </c>
      <c r="K76" s="9" t="s">
        <v>22</v>
      </c>
      <c r="L76" s="9" t="s">
        <v>25</v>
      </c>
    </row>
    <row r="77" spans="1:17" x14ac:dyDescent="0.2">
      <c r="A77" s="9" t="s">
        <v>137</v>
      </c>
      <c r="B77" s="9" t="s">
        <v>24</v>
      </c>
      <c r="C77" s="9" t="s">
        <v>177</v>
      </c>
      <c r="D77" s="9" t="s">
        <v>178</v>
      </c>
      <c r="E77" s="9" t="s">
        <v>179</v>
      </c>
      <c r="F77" s="9" t="s">
        <v>189</v>
      </c>
      <c r="H77" s="32" t="s">
        <v>930</v>
      </c>
      <c r="I77" s="9" t="s">
        <v>16</v>
      </c>
      <c r="K77" s="9" t="s">
        <v>180</v>
      </c>
      <c r="L77" s="9" t="s">
        <v>181</v>
      </c>
      <c r="N77" s="35">
        <v>44462</v>
      </c>
      <c r="O77" s="9" t="s">
        <v>691</v>
      </c>
      <c r="P77" s="36">
        <v>25775</v>
      </c>
      <c r="Q77" s="36"/>
    </row>
    <row r="78" spans="1:17" x14ac:dyDescent="0.2">
      <c r="A78" s="9" t="s">
        <v>138</v>
      </c>
      <c r="B78" s="9" t="s">
        <v>11</v>
      </c>
      <c r="C78" s="9" t="s">
        <v>182</v>
      </c>
      <c r="D78" s="9" t="s">
        <v>30</v>
      </c>
      <c r="F78" s="9" t="s">
        <v>187</v>
      </c>
      <c r="H78" s="32" t="s">
        <v>930</v>
      </c>
      <c r="I78" s="9" t="s">
        <v>16</v>
      </c>
      <c r="K78" s="9" t="s">
        <v>180</v>
      </c>
      <c r="L78" s="9" t="s">
        <v>181</v>
      </c>
    </row>
    <row r="79" spans="1:17" x14ac:dyDescent="0.2">
      <c r="A79" s="9" t="s">
        <v>139</v>
      </c>
      <c r="B79" s="9" t="s">
        <v>11</v>
      </c>
      <c r="C79" s="9" t="s">
        <v>183</v>
      </c>
      <c r="D79" s="9" t="s">
        <v>184</v>
      </c>
      <c r="F79" s="9" t="s">
        <v>189</v>
      </c>
      <c r="H79" s="32" t="s">
        <v>930</v>
      </c>
      <c r="I79" s="9" t="s">
        <v>16</v>
      </c>
      <c r="K79" s="9" t="s">
        <v>180</v>
      </c>
      <c r="L79" s="9" t="s">
        <v>181</v>
      </c>
    </row>
    <row r="80" spans="1:17" x14ac:dyDescent="0.2">
      <c r="A80" s="9" t="s">
        <v>140</v>
      </c>
      <c r="B80" s="9" t="s">
        <v>11</v>
      </c>
      <c r="C80" s="9" t="s">
        <v>20</v>
      </c>
      <c r="D80" s="9" t="s">
        <v>13</v>
      </c>
      <c r="F80" s="9" t="s">
        <v>187</v>
      </c>
      <c r="H80" s="32" t="s">
        <v>929</v>
      </c>
      <c r="I80" s="9" t="s">
        <v>16</v>
      </c>
      <c r="K80" s="9" t="s">
        <v>185</v>
      </c>
    </row>
    <row r="81" spans="1:13" x14ac:dyDescent="0.2">
      <c r="A81" s="9" t="s">
        <v>141</v>
      </c>
      <c r="B81" s="9" t="s">
        <v>11</v>
      </c>
      <c r="C81" s="9" t="s">
        <v>20</v>
      </c>
      <c r="D81" s="9" t="s">
        <v>13</v>
      </c>
      <c r="F81" s="9" t="s">
        <v>187</v>
      </c>
      <c r="H81" s="32" t="s">
        <v>929</v>
      </c>
      <c r="I81" s="9" t="s">
        <v>16</v>
      </c>
      <c r="K81" s="9" t="s">
        <v>185</v>
      </c>
    </row>
    <row r="82" spans="1:13" x14ac:dyDescent="0.2">
      <c r="A82" s="9" t="s">
        <v>142</v>
      </c>
      <c r="B82" s="9" t="s">
        <v>8</v>
      </c>
      <c r="C82" s="9" t="s">
        <v>188</v>
      </c>
      <c r="D82" s="9" t="s">
        <v>17</v>
      </c>
      <c r="F82" s="9" t="s">
        <v>189</v>
      </c>
      <c r="H82" s="32" t="s">
        <v>929</v>
      </c>
      <c r="I82" s="9" t="s">
        <v>16</v>
      </c>
      <c r="K82" s="9" t="s">
        <v>185</v>
      </c>
    </row>
    <row r="83" spans="1:13" x14ac:dyDescent="0.2">
      <c r="A83" s="9" t="s">
        <v>143</v>
      </c>
      <c r="B83" s="9" t="s">
        <v>18</v>
      </c>
      <c r="C83" s="9" t="s">
        <v>191</v>
      </c>
      <c r="D83" s="9" t="s">
        <v>28</v>
      </c>
      <c r="F83" s="9" t="s">
        <v>187</v>
      </c>
      <c r="H83" s="32" t="s">
        <v>929</v>
      </c>
      <c r="I83" s="9" t="s">
        <v>16</v>
      </c>
      <c r="K83" s="9" t="s">
        <v>185</v>
      </c>
    </row>
    <row r="84" spans="1:13" x14ac:dyDescent="0.2">
      <c r="A84" s="9" t="s">
        <v>144</v>
      </c>
      <c r="B84" s="9" t="s">
        <v>11</v>
      </c>
      <c r="C84" s="9" t="s">
        <v>192</v>
      </c>
      <c r="D84" s="9" t="s">
        <v>17</v>
      </c>
      <c r="F84" s="9" t="s">
        <v>189</v>
      </c>
      <c r="H84" s="32" t="s">
        <v>929</v>
      </c>
      <c r="I84" s="9" t="s">
        <v>23</v>
      </c>
      <c r="J84" s="9" t="s">
        <v>226</v>
      </c>
      <c r="K84" s="9" t="s">
        <v>185</v>
      </c>
      <c r="M84" s="9" t="s">
        <v>285</v>
      </c>
    </row>
    <row r="85" spans="1:13" x14ac:dyDescent="0.2">
      <c r="A85" s="9" t="s">
        <v>145</v>
      </c>
      <c r="B85" s="9" t="s">
        <v>11</v>
      </c>
      <c r="C85" s="9" t="s">
        <v>193</v>
      </c>
      <c r="D85" s="9" t="s">
        <v>17</v>
      </c>
      <c r="F85" s="9" t="s">
        <v>189</v>
      </c>
      <c r="H85" s="32" t="s">
        <v>929</v>
      </c>
      <c r="I85" s="9" t="s">
        <v>23</v>
      </c>
      <c r="J85" s="9" t="s">
        <v>226</v>
      </c>
      <c r="K85" s="9" t="s">
        <v>185</v>
      </c>
      <c r="M85" s="9" t="s">
        <v>285</v>
      </c>
    </row>
    <row r="86" spans="1:13" x14ac:dyDescent="0.2">
      <c r="A86" s="9" t="s">
        <v>146</v>
      </c>
      <c r="B86" s="9" t="s">
        <v>11</v>
      </c>
      <c r="C86" s="9" t="s">
        <v>194</v>
      </c>
      <c r="D86" s="9" t="s">
        <v>17</v>
      </c>
      <c r="F86" s="9" t="s">
        <v>189</v>
      </c>
      <c r="H86" s="32" t="s">
        <v>929</v>
      </c>
      <c r="I86" s="9" t="s">
        <v>23</v>
      </c>
      <c r="J86" s="9" t="s">
        <v>226</v>
      </c>
      <c r="K86" s="9" t="s">
        <v>185</v>
      </c>
      <c r="M86" s="9" t="s">
        <v>285</v>
      </c>
    </row>
    <row r="87" spans="1:13" x14ac:dyDescent="0.2">
      <c r="A87" s="9" t="s">
        <v>147</v>
      </c>
      <c r="B87" s="9" t="s">
        <v>11</v>
      </c>
      <c r="C87" s="9" t="s">
        <v>195</v>
      </c>
      <c r="D87" s="9" t="s">
        <v>17</v>
      </c>
      <c r="F87" s="9" t="s">
        <v>189</v>
      </c>
      <c r="H87" s="32" t="s">
        <v>929</v>
      </c>
      <c r="I87" s="9" t="s">
        <v>23</v>
      </c>
      <c r="J87" s="9" t="s">
        <v>226</v>
      </c>
      <c r="K87" s="9" t="s">
        <v>185</v>
      </c>
      <c r="M87" s="9" t="s">
        <v>285</v>
      </c>
    </row>
    <row r="88" spans="1:13" x14ac:dyDescent="0.2">
      <c r="A88" s="9" t="s">
        <v>148</v>
      </c>
      <c r="B88" s="9" t="s">
        <v>11</v>
      </c>
      <c r="C88" s="9" t="s">
        <v>196</v>
      </c>
      <c r="D88" s="9" t="s">
        <v>17</v>
      </c>
      <c r="F88" s="9" t="s">
        <v>189</v>
      </c>
      <c r="H88" s="32" t="s">
        <v>929</v>
      </c>
      <c r="I88" s="9" t="s">
        <v>23</v>
      </c>
      <c r="J88" s="9" t="s">
        <v>226</v>
      </c>
      <c r="K88" s="9" t="s">
        <v>185</v>
      </c>
      <c r="M88" s="9" t="s">
        <v>285</v>
      </c>
    </row>
    <row r="89" spans="1:13" x14ac:dyDescent="0.2">
      <c r="A89" s="9" t="s">
        <v>149</v>
      </c>
      <c r="B89" s="9" t="s">
        <v>11</v>
      </c>
      <c r="C89" s="9" t="s">
        <v>197</v>
      </c>
      <c r="D89" s="9" t="s">
        <v>17</v>
      </c>
      <c r="F89" s="9" t="s">
        <v>189</v>
      </c>
      <c r="H89" s="32" t="s">
        <v>929</v>
      </c>
      <c r="I89" s="9" t="s">
        <v>23</v>
      </c>
      <c r="J89" s="9" t="s">
        <v>226</v>
      </c>
      <c r="K89" s="9" t="s">
        <v>185</v>
      </c>
      <c r="M89" s="9" t="s">
        <v>285</v>
      </c>
    </row>
    <row r="90" spans="1:13" x14ac:dyDescent="0.2">
      <c r="A90" s="9" t="s">
        <v>212</v>
      </c>
      <c r="B90" s="9" t="s">
        <v>11</v>
      </c>
      <c r="C90" s="9" t="s">
        <v>198</v>
      </c>
      <c r="D90" s="9" t="s">
        <v>17</v>
      </c>
      <c r="F90" s="9" t="s">
        <v>189</v>
      </c>
      <c r="H90" s="32" t="s">
        <v>929</v>
      </c>
      <c r="I90" s="9" t="s">
        <v>23</v>
      </c>
      <c r="J90" s="9" t="s">
        <v>226</v>
      </c>
      <c r="K90" s="9" t="s">
        <v>185</v>
      </c>
      <c r="M90" s="9" t="s">
        <v>285</v>
      </c>
    </row>
    <row r="91" spans="1:13" x14ac:dyDescent="0.2">
      <c r="A91" s="9" t="s">
        <v>213</v>
      </c>
      <c r="B91" s="9" t="s">
        <v>11</v>
      </c>
      <c r="C91" s="9" t="s">
        <v>199</v>
      </c>
      <c r="D91" s="9" t="s">
        <v>17</v>
      </c>
      <c r="F91" s="9" t="s">
        <v>189</v>
      </c>
      <c r="H91" s="32" t="s">
        <v>929</v>
      </c>
      <c r="I91" s="9" t="s">
        <v>23</v>
      </c>
      <c r="J91" s="9" t="s">
        <v>226</v>
      </c>
      <c r="K91" s="9" t="s">
        <v>185</v>
      </c>
      <c r="M91" s="9" t="s">
        <v>285</v>
      </c>
    </row>
    <row r="92" spans="1:13" x14ac:dyDescent="0.2">
      <c r="A92" s="9" t="s">
        <v>214</v>
      </c>
      <c r="B92" s="9" t="s">
        <v>11</v>
      </c>
      <c r="C92" s="9" t="s">
        <v>200</v>
      </c>
      <c r="D92" s="9" t="s">
        <v>17</v>
      </c>
      <c r="F92" s="9" t="s">
        <v>189</v>
      </c>
      <c r="H92" s="32" t="s">
        <v>929</v>
      </c>
      <c r="I92" s="9" t="s">
        <v>23</v>
      </c>
      <c r="J92" s="9" t="s">
        <v>226</v>
      </c>
      <c r="K92" s="9" t="s">
        <v>185</v>
      </c>
      <c r="M92" s="9" t="s">
        <v>285</v>
      </c>
    </row>
    <row r="93" spans="1:13" x14ac:dyDescent="0.2">
      <c r="A93" s="9" t="s">
        <v>215</v>
      </c>
      <c r="B93" s="9" t="s">
        <v>11</v>
      </c>
      <c r="C93" s="9" t="s">
        <v>201</v>
      </c>
      <c r="D93" s="9" t="s">
        <v>17</v>
      </c>
      <c r="F93" s="9" t="s">
        <v>189</v>
      </c>
      <c r="H93" s="32" t="s">
        <v>929</v>
      </c>
      <c r="I93" s="9" t="s">
        <v>23</v>
      </c>
      <c r="J93" s="9" t="s">
        <v>226</v>
      </c>
      <c r="K93" s="9" t="s">
        <v>185</v>
      </c>
      <c r="M93" s="9" t="s">
        <v>285</v>
      </c>
    </row>
    <row r="94" spans="1:13" x14ac:dyDescent="0.2">
      <c r="A94" s="9" t="s">
        <v>216</v>
      </c>
      <c r="B94" s="9" t="s">
        <v>11</v>
      </c>
      <c r="C94" s="9" t="s">
        <v>202</v>
      </c>
      <c r="D94" s="9" t="s">
        <v>17</v>
      </c>
      <c r="F94" s="9" t="s">
        <v>189</v>
      </c>
      <c r="H94" s="32" t="s">
        <v>929</v>
      </c>
      <c r="I94" s="9" t="s">
        <v>23</v>
      </c>
      <c r="J94" s="9" t="s">
        <v>226</v>
      </c>
      <c r="K94" s="9" t="s">
        <v>185</v>
      </c>
      <c r="M94" s="9" t="s">
        <v>285</v>
      </c>
    </row>
    <row r="95" spans="1:13" x14ac:dyDescent="0.2">
      <c r="A95" s="9" t="s">
        <v>217</v>
      </c>
      <c r="B95" s="9" t="s">
        <v>11</v>
      </c>
      <c r="C95" s="9" t="s">
        <v>203</v>
      </c>
      <c r="D95" s="9" t="s">
        <v>17</v>
      </c>
      <c r="F95" s="9" t="s">
        <v>189</v>
      </c>
      <c r="H95" s="32" t="s">
        <v>929</v>
      </c>
      <c r="I95" s="9" t="s">
        <v>23</v>
      </c>
      <c r="J95" s="9" t="s">
        <v>226</v>
      </c>
      <c r="K95" s="9" t="s">
        <v>185</v>
      </c>
      <c r="M95" s="9" t="s">
        <v>285</v>
      </c>
    </row>
    <row r="96" spans="1:13" x14ac:dyDescent="0.2">
      <c r="A96" s="9" t="s">
        <v>218</v>
      </c>
      <c r="B96" s="9" t="s">
        <v>11</v>
      </c>
      <c r="C96" s="9" t="s">
        <v>204</v>
      </c>
      <c r="D96" s="9" t="s">
        <v>17</v>
      </c>
      <c r="F96" s="9" t="s">
        <v>189</v>
      </c>
      <c r="H96" s="32" t="s">
        <v>929</v>
      </c>
      <c r="I96" s="9" t="s">
        <v>23</v>
      </c>
      <c r="J96" s="9" t="s">
        <v>226</v>
      </c>
      <c r="K96" s="9" t="s">
        <v>185</v>
      </c>
      <c r="M96" s="9" t="s">
        <v>285</v>
      </c>
    </row>
    <row r="97" spans="1:13" x14ac:dyDescent="0.2">
      <c r="A97" s="9" t="s">
        <v>219</v>
      </c>
      <c r="B97" s="9" t="s">
        <v>11</v>
      </c>
      <c r="C97" s="9" t="s">
        <v>205</v>
      </c>
      <c r="D97" s="9" t="s">
        <v>17</v>
      </c>
      <c r="F97" s="9" t="s">
        <v>189</v>
      </c>
      <c r="H97" s="32" t="s">
        <v>929</v>
      </c>
      <c r="I97" s="9" t="s">
        <v>23</v>
      </c>
      <c r="J97" s="9" t="s">
        <v>226</v>
      </c>
      <c r="K97" s="9" t="s">
        <v>185</v>
      </c>
      <c r="M97" s="9" t="s">
        <v>285</v>
      </c>
    </row>
    <row r="98" spans="1:13" x14ac:dyDescent="0.2">
      <c r="A98" s="9" t="s">
        <v>220</v>
      </c>
      <c r="B98" s="9" t="s">
        <v>11</v>
      </c>
      <c r="C98" s="9" t="s">
        <v>206</v>
      </c>
      <c r="D98" s="9" t="s">
        <v>17</v>
      </c>
      <c r="F98" s="9" t="s">
        <v>189</v>
      </c>
      <c r="H98" s="32" t="s">
        <v>929</v>
      </c>
      <c r="I98" s="9" t="s">
        <v>23</v>
      </c>
      <c r="J98" s="9" t="s">
        <v>226</v>
      </c>
      <c r="K98" s="9" t="s">
        <v>185</v>
      </c>
      <c r="M98" s="9" t="s">
        <v>285</v>
      </c>
    </row>
    <row r="99" spans="1:13" x14ac:dyDescent="0.2">
      <c r="A99" s="9" t="s">
        <v>221</v>
      </c>
      <c r="B99" s="9" t="s">
        <v>11</v>
      </c>
      <c r="C99" s="9" t="s">
        <v>207</v>
      </c>
      <c r="D99" s="9" t="s">
        <v>17</v>
      </c>
      <c r="F99" s="9" t="s">
        <v>189</v>
      </c>
      <c r="H99" s="32" t="s">
        <v>929</v>
      </c>
      <c r="I99" s="9" t="s">
        <v>23</v>
      </c>
      <c r="J99" s="9" t="s">
        <v>226</v>
      </c>
      <c r="K99" s="9" t="s">
        <v>185</v>
      </c>
      <c r="M99" s="9" t="s">
        <v>285</v>
      </c>
    </row>
    <row r="100" spans="1:13" x14ac:dyDescent="0.2">
      <c r="A100" s="9" t="s">
        <v>222</v>
      </c>
      <c r="B100" s="9" t="s">
        <v>11</v>
      </c>
      <c r="C100" s="9" t="s">
        <v>208</v>
      </c>
      <c r="D100" s="9" t="s">
        <v>17</v>
      </c>
      <c r="F100" s="9" t="s">
        <v>189</v>
      </c>
      <c r="H100" s="32" t="s">
        <v>929</v>
      </c>
      <c r="I100" s="9" t="s">
        <v>23</v>
      </c>
      <c r="J100" s="9" t="s">
        <v>226</v>
      </c>
      <c r="K100" s="9" t="s">
        <v>185</v>
      </c>
      <c r="M100" s="9" t="s">
        <v>285</v>
      </c>
    </row>
    <row r="101" spans="1:13" x14ac:dyDescent="0.2">
      <c r="A101" s="9" t="s">
        <v>223</v>
      </c>
      <c r="B101" s="9" t="s">
        <v>11</v>
      </c>
      <c r="C101" s="9" t="s">
        <v>209</v>
      </c>
      <c r="D101" s="9" t="s">
        <v>17</v>
      </c>
      <c r="F101" s="9" t="s">
        <v>189</v>
      </c>
      <c r="H101" s="32" t="s">
        <v>929</v>
      </c>
      <c r="I101" s="9" t="s">
        <v>23</v>
      </c>
      <c r="J101" s="9" t="s">
        <v>226</v>
      </c>
      <c r="K101" s="9" t="s">
        <v>185</v>
      </c>
      <c r="M101" s="9" t="s">
        <v>285</v>
      </c>
    </row>
    <row r="102" spans="1:13" x14ac:dyDescent="0.2">
      <c r="A102" s="9" t="s">
        <v>224</v>
      </c>
      <c r="B102" s="9" t="s">
        <v>11</v>
      </c>
      <c r="C102" s="9" t="s">
        <v>210</v>
      </c>
      <c r="D102" s="9" t="s">
        <v>17</v>
      </c>
      <c r="F102" s="9" t="s">
        <v>189</v>
      </c>
      <c r="H102" s="32" t="s">
        <v>929</v>
      </c>
      <c r="I102" s="9" t="s">
        <v>23</v>
      </c>
      <c r="J102" s="9" t="s">
        <v>226</v>
      </c>
      <c r="K102" s="9" t="s">
        <v>185</v>
      </c>
      <c r="M102" s="9" t="s">
        <v>285</v>
      </c>
    </row>
    <row r="103" spans="1:13" x14ac:dyDescent="0.2">
      <c r="A103" s="9" t="s">
        <v>225</v>
      </c>
      <c r="B103" s="9" t="s">
        <v>11</v>
      </c>
      <c r="C103" s="9" t="s">
        <v>211</v>
      </c>
      <c r="D103" s="9" t="s">
        <v>17</v>
      </c>
      <c r="F103" s="9" t="s">
        <v>189</v>
      </c>
      <c r="H103" s="32" t="s">
        <v>929</v>
      </c>
      <c r="I103" s="9" t="s">
        <v>23</v>
      </c>
      <c r="J103" s="9" t="s">
        <v>226</v>
      </c>
      <c r="K103" s="9" t="s">
        <v>185</v>
      </c>
      <c r="M103" s="9" t="s">
        <v>285</v>
      </c>
    </row>
    <row r="104" spans="1:13" x14ac:dyDescent="0.2">
      <c r="A104" s="9" t="s">
        <v>227</v>
      </c>
      <c r="B104" s="9" t="s">
        <v>11</v>
      </c>
      <c r="C104" s="9" t="s">
        <v>254</v>
      </c>
      <c r="D104" s="9" t="s">
        <v>28</v>
      </c>
      <c r="F104" s="9" t="s">
        <v>189</v>
      </c>
      <c r="H104" s="32" t="s">
        <v>929</v>
      </c>
      <c r="I104" s="9" t="s">
        <v>23</v>
      </c>
      <c r="J104" s="9" t="s">
        <v>809</v>
      </c>
      <c r="K104" s="9" t="s">
        <v>185</v>
      </c>
      <c r="M104" s="9" t="s">
        <v>285</v>
      </c>
    </row>
    <row r="105" spans="1:13" x14ac:dyDescent="0.2">
      <c r="A105" s="9" t="s">
        <v>228</v>
      </c>
      <c r="B105" s="9" t="s">
        <v>11</v>
      </c>
      <c r="C105" s="9" t="s">
        <v>255</v>
      </c>
      <c r="D105" s="9" t="s">
        <v>28</v>
      </c>
      <c r="F105" s="9" t="s">
        <v>189</v>
      </c>
      <c r="H105" s="32" t="s">
        <v>929</v>
      </c>
      <c r="I105" s="9" t="s">
        <v>23</v>
      </c>
      <c r="J105" s="9" t="s">
        <v>809</v>
      </c>
      <c r="K105" s="9" t="s">
        <v>185</v>
      </c>
      <c r="M105" s="9" t="s">
        <v>285</v>
      </c>
    </row>
    <row r="106" spans="1:13" x14ac:dyDescent="0.2">
      <c r="A106" s="9" t="s">
        <v>229</v>
      </c>
      <c r="B106" s="9" t="s">
        <v>11</v>
      </c>
      <c r="C106" s="9" t="s">
        <v>256</v>
      </c>
      <c r="D106" s="9" t="s">
        <v>28</v>
      </c>
      <c r="F106" s="9" t="s">
        <v>189</v>
      </c>
      <c r="H106" s="32" t="s">
        <v>929</v>
      </c>
      <c r="I106" s="9" t="s">
        <v>23</v>
      </c>
      <c r="J106" s="9" t="s">
        <v>809</v>
      </c>
      <c r="K106" s="9" t="s">
        <v>185</v>
      </c>
      <c r="M106" s="9" t="s">
        <v>285</v>
      </c>
    </row>
    <row r="107" spans="1:13" x14ac:dyDescent="0.2">
      <c r="A107" s="9" t="s">
        <v>230</v>
      </c>
      <c r="B107" s="9" t="s">
        <v>11</v>
      </c>
      <c r="C107" s="9" t="s">
        <v>257</v>
      </c>
      <c r="D107" s="9" t="s">
        <v>28</v>
      </c>
      <c r="F107" s="9" t="s">
        <v>189</v>
      </c>
      <c r="H107" s="32" t="s">
        <v>929</v>
      </c>
      <c r="I107" s="9" t="s">
        <v>23</v>
      </c>
      <c r="J107" s="9" t="s">
        <v>809</v>
      </c>
      <c r="K107" s="9" t="s">
        <v>185</v>
      </c>
      <c r="M107" s="9" t="s">
        <v>285</v>
      </c>
    </row>
    <row r="108" spans="1:13" x14ac:dyDescent="0.2">
      <c r="A108" s="9" t="s">
        <v>231</v>
      </c>
      <c r="B108" s="9" t="s">
        <v>11</v>
      </c>
      <c r="C108" s="9" t="s">
        <v>258</v>
      </c>
      <c r="D108" s="9" t="s">
        <v>28</v>
      </c>
      <c r="F108" s="9" t="s">
        <v>189</v>
      </c>
      <c r="H108" s="32" t="s">
        <v>929</v>
      </c>
      <c r="I108" s="9" t="s">
        <v>23</v>
      </c>
      <c r="J108" s="9" t="s">
        <v>809</v>
      </c>
      <c r="K108" s="9" t="s">
        <v>185</v>
      </c>
      <c r="M108" s="9" t="s">
        <v>285</v>
      </c>
    </row>
    <row r="109" spans="1:13" x14ac:dyDescent="0.2">
      <c r="A109" s="9" t="s">
        <v>232</v>
      </c>
      <c r="B109" s="9" t="s">
        <v>11</v>
      </c>
      <c r="C109" s="9" t="s">
        <v>259</v>
      </c>
      <c r="D109" s="9" t="s">
        <v>28</v>
      </c>
      <c r="F109" s="9" t="s">
        <v>189</v>
      </c>
      <c r="H109" s="32" t="s">
        <v>929</v>
      </c>
      <c r="I109" s="9" t="s">
        <v>23</v>
      </c>
      <c r="J109" s="9" t="s">
        <v>809</v>
      </c>
      <c r="K109" s="9" t="s">
        <v>185</v>
      </c>
      <c r="M109" s="9" t="s">
        <v>285</v>
      </c>
    </row>
    <row r="110" spans="1:13" x14ac:dyDescent="0.2">
      <c r="A110" s="9" t="s">
        <v>233</v>
      </c>
      <c r="B110" s="9" t="s">
        <v>11</v>
      </c>
      <c r="C110" s="9" t="s">
        <v>260</v>
      </c>
      <c r="D110" s="9" t="s">
        <v>28</v>
      </c>
      <c r="F110" s="9" t="s">
        <v>189</v>
      </c>
      <c r="H110" s="32" t="s">
        <v>929</v>
      </c>
      <c r="I110" s="9" t="s">
        <v>23</v>
      </c>
      <c r="J110" s="9" t="s">
        <v>809</v>
      </c>
      <c r="K110" s="9" t="s">
        <v>185</v>
      </c>
      <c r="M110" s="9" t="s">
        <v>285</v>
      </c>
    </row>
    <row r="111" spans="1:13" x14ac:dyDescent="0.2">
      <c r="A111" s="9" t="s">
        <v>234</v>
      </c>
      <c r="B111" s="9" t="s">
        <v>11</v>
      </c>
      <c r="C111" s="9" t="s">
        <v>261</v>
      </c>
      <c r="D111" s="9" t="s">
        <v>28</v>
      </c>
      <c r="F111" s="9" t="s">
        <v>189</v>
      </c>
      <c r="H111" s="32" t="s">
        <v>929</v>
      </c>
      <c r="I111" s="9" t="s">
        <v>23</v>
      </c>
      <c r="J111" s="9" t="s">
        <v>809</v>
      </c>
      <c r="K111" s="9" t="s">
        <v>185</v>
      </c>
      <c r="M111" s="9" t="s">
        <v>285</v>
      </c>
    </row>
    <row r="112" spans="1:13" x14ac:dyDescent="0.2">
      <c r="A112" s="9" t="s">
        <v>235</v>
      </c>
      <c r="B112" s="9" t="s">
        <v>11</v>
      </c>
      <c r="C112" s="9" t="s">
        <v>262</v>
      </c>
      <c r="D112" s="9" t="s">
        <v>28</v>
      </c>
      <c r="F112" s="9" t="s">
        <v>189</v>
      </c>
      <c r="H112" s="32" t="s">
        <v>929</v>
      </c>
      <c r="I112" s="9" t="s">
        <v>23</v>
      </c>
      <c r="J112" s="9" t="s">
        <v>809</v>
      </c>
      <c r="K112" s="9" t="s">
        <v>185</v>
      </c>
      <c r="M112" s="9" t="s">
        <v>285</v>
      </c>
    </row>
    <row r="113" spans="1:13" x14ac:dyDescent="0.2">
      <c r="A113" s="9" t="s">
        <v>236</v>
      </c>
      <c r="B113" s="9" t="s">
        <v>11</v>
      </c>
      <c r="C113" s="9" t="s">
        <v>263</v>
      </c>
      <c r="D113" s="9" t="s">
        <v>28</v>
      </c>
      <c r="F113" s="9" t="s">
        <v>189</v>
      </c>
      <c r="H113" s="32" t="s">
        <v>929</v>
      </c>
      <c r="I113" s="9" t="s">
        <v>23</v>
      </c>
      <c r="J113" s="9" t="s">
        <v>809</v>
      </c>
      <c r="K113" s="9" t="s">
        <v>185</v>
      </c>
      <c r="M113" s="9" t="s">
        <v>285</v>
      </c>
    </row>
    <row r="114" spans="1:13" x14ac:dyDescent="0.2">
      <c r="A114" s="9" t="s">
        <v>237</v>
      </c>
      <c r="B114" s="9" t="s">
        <v>11</v>
      </c>
      <c r="C114" s="9" t="s">
        <v>264</v>
      </c>
      <c r="D114" s="9" t="s">
        <v>28</v>
      </c>
      <c r="F114" s="9" t="s">
        <v>189</v>
      </c>
      <c r="H114" s="32" t="s">
        <v>929</v>
      </c>
      <c r="I114" s="9" t="s">
        <v>23</v>
      </c>
      <c r="J114" s="9" t="s">
        <v>809</v>
      </c>
      <c r="K114" s="9" t="s">
        <v>185</v>
      </c>
      <c r="M114" s="9" t="s">
        <v>285</v>
      </c>
    </row>
    <row r="115" spans="1:13" x14ac:dyDescent="0.2">
      <c r="A115" s="9" t="s">
        <v>238</v>
      </c>
      <c r="B115" s="9" t="s">
        <v>11</v>
      </c>
      <c r="C115" s="9" t="s">
        <v>265</v>
      </c>
      <c r="D115" s="9" t="s">
        <v>28</v>
      </c>
      <c r="F115" s="9" t="s">
        <v>189</v>
      </c>
      <c r="H115" s="32" t="s">
        <v>929</v>
      </c>
      <c r="I115" s="9" t="s">
        <v>23</v>
      </c>
      <c r="J115" s="9" t="s">
        <v>809</v>
      </c>
      <c r="K115" s="9" t="s">
        <v>185</v>
      </c>
      <c r="M115" s="9" t="s">
        <v>285</v>
      </c>
    </row>
    <row r="116" spans="1:13" x14ac:dyDescent="0.2">
      <c r="A116" s="9" t="s">
        <v>239</v>
      </c>
      <c r="B116" s="9" t="s">
        <v>11</v>
      </c>
      <c r="C116" s="9" t="s">
        <v>266</v>
      </c>
      <c r="D116" s="9" t="s">
        <v>28</v>
      </c>
      <c r="F116" s="9" t="s">
        <v>189</v>
      </c>
      <c r="H116" s="32" t="s">
        <v>929</v>
      </c>
      <c r="I116" s="9" t="s">
        <v>23</v>
      </c>
      <c r="J116" s="9" t="s">
        <v>809</v>
      </c>
      <c r="K116" s="9" t="s">
        <v>185</v>
      </c>
      <c r="M116" s="9" t="s">
        <v>285</v>
      </c>
    </row>
    <row r="117" spans="1:13" x14ac:dyDescent="0.2">
      <c r="A117" s="9" t="s">
        <v>240</v>
      </c>
      <c r="B117" s="9" t="s">
        <v>11</v>
      </c>
      <c r="C117" s="9" t="s">
        <v>267</v>
      </c>
      <c r="D117" s="9" t="s">
        <v>28</v>
      </c>
      <c r="F117" s="9" t="s">
        <v>189</v>
      </c>
      <c r="H117" s="32" t="s">
        <v>929</v>
      </c>
      <c r="I117" s="9" t="s">
        <v>23</v>
      </c>
      <c r="J117" s="9" t="s">
        <v>809</v>
      </c>
      <c r="K117" s="9" t="s">
        <v>185</v>
      </c>
      <c r="M117" s="9" t="s">
        <v>285</v>
      </c>
    </row>
    <row r="118" spans="1:13" x14ac:dyDescent="0.2">
      <c r="A118" s="9" t="s">
        <v>241</v>
      </c>
      <c r="B118" s="9" t="s">
        <v>11</v>
      </c>
      <c r="C118" s="9" t="s">
        <v>268</v>
      </c>
      <c r="D118" s="9" t="s">
        <v>28</v>
      </c>
      <c r="F118" s="9" t="s">
        <v>189</v>
      </c>
      <c r="H118" s="32" t="s">
        <v>929</v>
      </c>
      <c r="K118" s="9" t="s">
        <v>185</v>
      </c>
    </row>
    <row r="119" spans="1:13" x14ac:dyDescent="0.2">
      <c r="A119" s="9" t="s">
        <v>242</v>
      </c>
      <c r="B119" s="9" t="s">
        <v>11</v>
      </c>
      <c r="C119" s="9" t="s">
        <v>269</v>
      </c>
      <c r="D119" s="9" t="s">
        <v>28</v>
      </c>
      <c r="F119" s="9" t="s">
        <v>189</v>
      </c>
      <c r="H119" s="32" t="s">
        <v>929</v>
      </c>
      <c r="K119" s="9" t="s">
        <v>185</v>
      </c>
    </row>
    <row r="120" spans="1:13" x14ac:dyDescent="0.2">
      <c r="A120" s="9" t="s">
        <v>243</v>
      </c>
      <c r="B120" s="9" t="s">
        <v>11</v>
      </c>
      <c r="C120" s="9" t="s">
        <v>270</v>
      </c>
      <c r="D120" s="9" t="s">
        <v>28</v>
      </c>
      <c r="F120" s="9" t="s">
        <v>189</v>
      </c>
      <c r="H120" s="32" t="s">
        <v>929</v>
      </c>
      <c r="K120" s="9" t="s">
        <v>185</v>
      </c>
    </row>
    <row r="121" spans="1:13" x14ac:dyDescent="0.2">
      <c r="A121" s="9" t="s">
        <v>244</v>
      </c>
      <c r="B121" s="9" t="s">
        <v>11</v>
      </c>
      <c r="C121" s="9" t="s">
        <v>271</v>
      </c>
      <c r="D121" s="9" t="s">
        <v>28</v>
      </c>
      <c r="F121" s="9" t="s">
        <v>189</v>
      </c>
      <c r="H121" s="32" t="s">
        <v>929</v>
      </c>
      <c r="K121" s="9" t="s">
        <v>185</v>
      </c>
    </row>
    <row r="122" spans="1:13" x14ac:dyDescent="0.2">
      <c r="A122" s="9" t="s">
        <v>245</v>
      </c>
      <c r="B122" s="9" t="s">
        <v>11</v>
      </c>
      <c r="C122" s="9" t="s">
        <v>251</v>
      </c>
      <c r="D122" s="9" t="s">
        <v>28</v>
      </c>
      <c r="F122" s="9" t="s">
        <v>189</v>
      </c>
      <c r="H122" s="32" t="s">
        <v>929</v>
      </c>
      <c r="K122" s="9" t="s">
        <v>185</v>
      </c>
    </row>
    <row r="123" spans="1:13" x14ac:dyDescent="0.2">
      <c r="A123" s="9" t="s">
        <v>246</v>
      </c>
      <c r="B123" s="9" t="s">
        <v>11</v>
      </c>
      <c r="C123" s="9" t="s">
        <v>252</v>
      </c>
      <c r="D123" s="9" t="s">
        <v>28</v>
      </c>
      <c r="F123" s="9" t="s">
        <v>189</v>
      </c>
      <c r="H123" s="32" t="s">
        <v>929</v>
      </c>
      <c r="K123" s="9" t="s">
        <v>185</v>
      </c>
    </row>
    <row r="124" spans="1:13" x14ac:dyDescent="0.2">
      <c r="A124" s="9" t="s">
        <v>247</v>
      </c>
      <c r="B124" s="9" t="s">
        <v>11</v>
      </c>
      <c r="C124" s="9" t="s">
        <v>411</v>
      </c>
      <c r="D124" s="9" t="s">
        <v>357</v>
      </c>
      <c r="F124" s="9" t="s">
        <v>189</v>
      </c>
      <c r="H124" s="32" t="s">
        <v>929</v>
      </c>
      <c r="K124" s="9" t="s">
        <v>372</v>
      </c>
    </row>
    <row r="125" spans="1:13" x14ac:dyDescent="0.2">
      <c r="A125" s="9" t="s">
        <v>248</v>
      </c>
      <c r="B125" s="9" t="s">
        <v>11</v>
      </c>
      <c r="C125" s="9" t="s">
        <v>252</v>
      </c>
      <c r="D125" s="9" t="s">
        <v>28</v>
      </c>
      <c r="F125" s="9" t="s">
        <v>189</v>
      </c>
      <c r="H125" s="32" t="s">
        <v>929</v>
      </c>
      <c r="K125" s="9" t="s">
        <v>185</v>
      </c>
    </row>
    <row r="126" spans="1:13" x14ac:dyDescent="0.2">
      <c r="A126" s="9" t="s">
        <v>249</v>
      </c>
      <c r="B126" s="9" t="s">
        <v>11</v>
      </c>
      <c r="C126" s="9" t="s">
        <v>252</v>
      </c>
      <c r="D126" s="9" t="s">
        <v>28</v>
      </c>
      <c r="F126" s="9" t="s">
        <v>189</v>
      </c>
      <c r="H126" s="32" t="s">
        <v>929</v>
      </c>
      <c r="K126" s="9" t="s">
        <v>185</v>
      </c>
    </row>
    <row r="127" spans="1:13" x14ac:dyDescent="0.2">
      <c r="A127" s="9" t="s">
        <v>250</v>
      </c>
      <c r="B127" s="48" t="s">
        <v>11</v>
      </c>
      <c r="C127" s="48" t="s">
        <v>253</v>
      </c>
      <c r="D127" s="48" t="s">
        <v>28</v>
      </c>
      <c r="E127" s="48"/>
      <c r="F127" s="48" t="s">
        <v>189</v>
      </c>
      <c r="G127" s="48"/>
      <c r="H127" s="41" t="s">
        <v>929</v>
      </c>
      <c r="I127" s="48"/>
      <c r="J127" s="48"/>
      <c r="K127" s="48" t="s">
        <v>185</v>
      </c>
      <c r="L127" s="48"/>
    </row>
    <row r="128" spans="1:13" x14ac:dyDescent="0.2">
      <c r="A128" s="9" t="s">
        <v>275</v>
      </c>
      <c r="B128" s="9" t="s">
        <v>8</v>
      </c>
      <c r="C128" s="9" t="s">
        <v>272</v>
      </c>
      <c r="D128" s="9" t="s">
        <v>17</v>
      </c>
      <c r="E128" s="9" t="s">
        <v>283</v>
      </c>
      <c r="F128" s="9" t="s">
        <v>189</v>
      </c>
      <c r="H128" s="32" t="s">
        <v>929</v>
      </c>
      <c r="K128" s="9" t="s">
        <v>273</v>
      </c>
      <c r="L128" s="9" t="s">
        <v>274</v>
      </c>
    </row>
    <row r="129" spans="1:17" x14ac:dyDescent="0.2">
      <c r="A129" s="9" t="s">
        <v>276</v>
      </c>
      <c r="B129" s="9" t="s">
        <v>11</v>
      </c>
      <c r="C129" s="9" t="s">
        <v>284</v>
      </c>
      <c r="D129" s="9" t="s">
        <v>13</v>
      </c>
      <c r="F129" s="9" t="s">
        <v>189</v>
      </c>
      <c r="H129" s="32" t="s">
        <v>929</v>
      </c>
      <c r="I129" s="9" t="s">
        <v>23</v>
      </c>
      <c r="J129" s="9" t="s">
        <v>809</v>
      </c>
      <c r="K129" s="9" t="s">
        <v>273</v>
      </c>
      <c r="L129" s="9" t="s">
        <v>274</v>
      </c>
      <c r="M129" s="9" t="s">
        <v>285</v>
      </c>
    </row>
    <row r="130" spans="1:17" x14ac:dyDescent="0.2">
      <c r="A130" s="9" t="s">
        <v>277</v>
      </c>
      <c r="B130" s="9" t="s">
        <v>18</v>
      </c>
      <c r="C130" s="9" t="s">
        <v>287</v>
      </c>
      <c r="D130" s="9" t="s">
        <v>28</v>
      </c>
      <c r="F130" s="9" t="s">
        <v>189</v>
      </c>
      <c r="H130" s="32" t="s">
        <v>929</v>
      </c>
      <c r="I130" s="9" t="s">
        <v>286</v>
      </c>
      <c r="J130" s="9" t="s">
        <v>809</v>
      </c>
      <c r="K130" s="9" t="s">
        <v>273</v>
      </c>
      <c r="L130" s="9" t="s">
        <v>274</v>
      </c>
      <c r="M130" s="9" t="s">
        <v>285</v>
      </c>
    </row>
    <row r="131" spans="1:17" x14ac:dyDescent="0.2">
      <c r="A131" s="9" t="s">
        <v>278</v>
      </c>
      <c r="B131" s="9" t="s">
        <v>11</v>
      </c>
      <c r="C131" s="9" t="s">
        <v>288</v>
      </c>
      <c r="D131" s="9" t="s">
        <v>66</v>
      </c>
      <c r="F131" s="9" t="s">
        <v>189</v>
      </c>
      <c r="H131" s="32" t="s">
        <v>929</v>
      </c>
      <c r="I131" s="9" t="s">
        <v>23</v>
      </c>
      <c r="J131" s="9" t="s">
        <v>226</v>
      </c>
      <c r="K131" s="9" t="s">
        <v>273</v>
      </c>
      <c r="L131" s="9" t="s">
        <v>274</v>
      </c>
      <c r="M131" s="9" t="s">
        <v>285</v>
      </c>
    </row>
    <row r="132" spans="1:17" x14ac:dyDescent="0.2">
      <c r="A132" s="9" t="s">
        <v>279</v>
      </c>
      <c r="B132" s="9" t="s">
        <v>11</v>
      </c>
      <c r="C132" s="9" t="s">
        <v>289</v>
      </c>
      <c r="D132" s="9" t="s">
        <v>66</v>
      </c>
      <c r="F132" s="9" t="s">
        <v>189</v>
      </c>
      <c r="H132" s="32" t="s">
        <v>929</v>
      </c>
      <c r="I132" s="9" t="s">
        <v>23</v>
      </c>
      <c r="J132" s="9" t="s">
        <v>226</v>
      </c>
      <c r="K132" s="9" t="s">
        <v>273</v>
      </c>
      <c r="L132" s="9" t="s">
        <v>274</v>
      </c>
      <c r="M132" s="9" t="s">
        <v>285</v>
      </c>
    </row>
    <row r="133" spans="1:17" x14ac:dyDescent="0.2">
      <c r="A133" s="9" t="s">
        <v>280</v>
      </c>
      <c r="B133" s="9" t="s">
        <v>11</v>
      </c>
      <c r="C133" s="9" t="s">
        <v>290</v>
      </c>
      <c r="D133" s="9" t="s">
        <v>13</v>
      </c>
      <c r="F133" s="9" t="s">
        <v>189</v>
      </c>
      <c r="H133" s="32" t="s">
        <v>931</v>
      </c>
      <c r="K133" s="9" t="s">
        <v>273</v>
      </c>
      <c r="L133" s="9" t="s">
        <v>274</v>
      </c>
    </row>
    <row r="134" spans="1:17" x14ac:dyDescent="0.2">
      <c r="A134" s="9" t="s">
        <v>281</v>
      </c>
      <c r="B134" s="9" t="s">
        <v>11</v>
      </c>
      <c r="C134" s="9" t="s">
        <v>291</v>
      </c>
      <c r="D134" s="9" t="s">
        <v>17</v>
      </c>
      <c r="F134" s="9" t="s">
        <v>187</v>
      </c>
      <c r="H134" s="32" t="s">
        <v>931</v>
      </c>
      <c r="K134" s="9" t="s">
        <v>273</v>
      </c>
      <c r="L134" s="9" t="s">
        <v>274</v>
      </c>
    </row>
    <row r="135" spans="1:17" x14ac:dyDescent="0.2">
      <c r="A135" s="9" t="s">
        <v>282</v>
      </c>
      <c r="B135" s="9" t="s">
        <v>11</v>
      </c>
      <c r="C135" s="9" t="s">
        <v>292</v>
      </c>
      <c r="D135" s="9" t="s">
        <v>66</v>
      </c>
      <c r="F135" s="9" t="s">
        <v>189</v>
      </c>
      <c r="H135" s="32" t="s">
        <v>929</v>
      </c>
      <c r="I135" s="9" t="s">
        <v>23</v>
      </c>
      <c r="J135" s="9" t="s">
        <v>809</v>
      </c>
      <c r="K135" s="9" t="s">
        <v>273</v>
      </c>
      <c r="L135" s="9" t="s">
        <v>274</v>
      </c>
      <c r="M135" s="9" t="s">
        <v>285</v>
      </c>
    </row>
    <row r="136" spans="1:17" x14ac:dyDescent="0.2">
      <c r="A136" s="9" t="s">
        <v>293</v>
      </c>
      <c r="B136" s="9" t="s">
        <v>11</v>
      </c>
      <c r="C136" s="9" t="s">
        <v>294</v>
      </c>
      <c r="D136" s="9" t="s">
        <v>295</v>
      </c>
      <c r="F136" s="9" t="s">
        <v>189</v>
      </c>
      <c r="H136" s="32" t="s">
        <v>929</v>
      </c>
      <c r="K136" s="9" t="s">
        <v>273</v>
      </c>
      <c r="L136" s="9" t="s">
        <v>274</v>
      </c>
    </row>
    <row r="137" spans="1:17" x14ac:dyDescent="0.2">
      <c r="A137" s="9" t="s">
        <v>296</v>
      </c>
      <c r="B137" s="9" t="s">
        <v>11</v>
      </c>
      <c r="C137" s="9" t="s">
        <v>12</v>
      </c>
      <c r="D137" s="9" t="s">
        <v>66</v>
      </c>
      <c r="F137" s="9" t="s">
        <v>189</v>
      </c>
      <c r="H137" s="32" t="s">
        <v>929</v>
      </c>
      <c r="K137" s="9" t="s">
        <v>180</v>
      </c>
      <c r="L137" s="9" t="s">
        <v>181</v>
      </c>
    </row>
    <row r="138" spans="1:17" x14ac:dyDescent="0.2">
      <c r="A138" s="9" t="s">
        <v>297</v>
      </c>
      <c r="B138" s="9" t="s">
        <v>11</v>
      </c>
      <c r="C138" s="9" t="s">
        <v>182</v>
      </c>
      <c r="D138" s="9" t="s">
        <v>17</v>
      </c>
      <c r="F138" s="9" t="s">
        <v>187</v>
      </c>
      <c r="H138" s="32" t="s">
        <v>929</v>
      </c>
      <c r="K138" s="9" t="s">
        <v>180</v>
      </c>
      <c r="L138" s="9" t="s">
        <v>181</v>
      </c>
    </row>
    <row r="139" spans="1:17" x14ac:dyDescent="0.2">
      <c r="A139" s="9" t="s">
        <v>298</v>
      </c>
      <c r="B139" s="9" t="s">
        <v>24</v>
      </c>
      <c r="C139" s="9" t="s">
        <v>299</v>
      </c>
      <c r="D139" s="9" t="s">
        <v>10</v>
      </c>
      <c r="F139" s="9" t="s">
        <v>189</v>
      </c>
      <c r="H139" s="32" t="s">
        <v>930</v>
      </c>
      <c r="K139" s="9" t="s">
        <v>180</v>
      </c>
      <c r="L139" s="9" t="s">
        <v>181</v>
      </c>
      <c r="N139" s="35">
        <v>43827</v>
      </c>
      <c r="O139" s="9" t="s">
        <v>692</v>
      </c>
      <c r="P139" s="36">
        <v>10343.969999999999</v>
      </c>
      <c r="Q139" s="36"/>
    </row>
    <row r="140" spans="1:17" x14ac:dyDescent="0.2">
      <c r="A140" s="9" t="s">
        <v>300</v>
      </c>
      <c r="B140" s="9" t="s">
        <v>8</v>
      </c>
      <c r="C140" s="9" t="s">
        <v>37</v>
      </c>
      <c r="D140" s="9" t="s">
        <v>38</v>
      </c>
      <c r="F140" s="9" t="s">
        <v>187</v>
      </c>
      <c r="H140" s="32" t="s">
        <v>929</v>
      </c>
      <c r="K140" s="9" t="s">
        <v>180</v>
      </c>
      <c r="L140" s="9" t="s">
        <v>181</v>
      </c>
    </row>
    <row r="141" spans="1:17" x14ac:dyDescent="0.2">
      <c r="A141" s="9" t="s">
        <v>301</v>
      </c>
      <c r="B141" s="9" t="s">
        <v>18</v>
      </c>
      <c r="C141" s="9" t="s">
        <v>305</v>
      </c>
      <c r="D141" s="9" t="s">
        <v>304</v>
      </c>
      <c r="F141" s="9" t="s">
        <v>189</v>
      </c>
      <c r="H141" s="32" t="s">
        <v>929</v>
      </c>
      <c r="K141" s="9" t="s">
        <v>180</v>
      </c>
      <c r="L141" s="9" t="s">
        <v>181</v>
      </c>
    </row>
    <row r="142" spans="1:17" x14ac:dyDescent="0.2">
      <c r="A142" s="9" t="s">
        <v>302</v>
      </c>
      <c r="B142" s="9" t="s">
        <v>8</v>
      </c>
      <c r="C142" s="9" t="s">
        <v>306</v>
      </c>
      <c r="D142" s="9" t="s">
        <v>10</v>
      </c>
      <c r="F142" s="9" t="s">
        <v>189</v>
      </c>
      <c r="H142" s="32" t="s">
        <v>929</v>
      </c>
      <c r="K142" s="9" t="s">
        <v>180</v>
      </c>
      <c r="L142" s="9" t="s">
        <v>181</v>
      </c>
    </row>
    <row r="143" spans="1:17" x14ac:dyDescent="0.2">
      <c r="A143" s="9" t="s">
        <v>303</v>
      </c>
      <c r="B143" s="9" t="s">
        <v>8</v>
      </c>
      <c r="C143" s="9" t="s">
        <v>307</v>
      </c>
      <c r="D143" s="9" t="s">
        <v>308</v>
      </c>
      <c r="F143" s="9" t="s">
        <v>187</v>
      </c>
      <c r="H143" s="32" t="s">
        <v>929</v>
      </c>
      <c r="I143" s="9" t="s">
        <v>23</v>
      </c>
      <c r="J143" s="9" t="s">
        <v>26</v>
      </c>
      <c r="K143" s="9" t="s">
        <v>180</v>
      </c>
      <c r="L143" s="9" t="s">
        <v>181</v>
      </c>
      <c r="M143" s="9" t="s">
        <v>285</v>
      </c>
    </row>
    <row r="144" spans="1:17" x14ac:dyDescent="0.2">
      <c r="A144" s="9" t="s">
        <v>309</v>
      </c>
      <c r="B144" s="9" t="s">
        <v>8</v>
      </c>
      <c r="C144" s="9" t="s">
        <v>310</v>
      </c>
      <c r="D144" s="9" t="s">
        <v>311</v>
      </c>
      <c r="F144" s="9" t="s">
        <v>189</v>
      </c>
      <c r="H144" s="32" t="s">
        <v>929</v>
      </c>
      <c r="K144" s="9" t="s">
        <v>180</v>
      </c>
      <c r="L144" s="9" t="s">
        <v>181</v>
      </c>
    </row>
    <row r="145" spans="1:17" x14ac:dyDescent="0.2">
      <c r="A145" s="9" t="s">
        <v>312</v>
      </c>
      <c r="B145" s="9" t="s">
        <v>24</v>
      </c>
      <c r="C145" s="9" t="s">
        <v>319</v>
      </c>
      <c r="D145" s="9" t="s">
        <v>10</v>
      </c>
      <c r="E145" s="9" t="s">
        <v>320</v>
      </c>
      <c r="F145" s="9" t="s">
        <v>189</v>
      </c>
      <c r="H145" s="32" t="s">
        <v>932</v>
      </c>
      <c r="K145" s="9" t="s">
        <v>180</v>
      </c>
      <c r="L145" s="9" t="s">
        <v>321</v>
      </c>
      <c r="N145" s="35">
        <v>44887</v>
      </c>
      <c r="O145" s="9" t="s">
        <v>693</v>
      </c>
      <c r="P145" s="36">
        <v>10214.65</v>
      </c>
      <c r="Q145" s="36"/>
    </row>
    <row r="146" spans="1:17" x14ac:dyDescent="0.2">
      <c r="A146" s="9" t="s">
        <v>313</v>
      </c>
      <c r="B146" s="9" t="s">
        <v>11</v>
      </c>
      <c r="C146" s="9" t="s">
        <v>322</v>
      </c>
      <c r="D146" s="9" t="s">
        <v>17</v>
      </c>
      <c r="F146" s="9" t="s">
        <v>189</v>
      </c>
      <c r="H146" s="32" t="s">
        <v>932</v>
      </c>
      <c r="K146" s="9" t="s">
        <v>180</v>
      </c>
      <c r="L146" s="9" t="s">
        <v>321</v>
      </c>
    </row>
    <row r="147" spans="1:17" x14ac:dyDescent="0.2">
      <c r="A147" s="9" t="s">
        <v>314</v>
      </c>
      <c r="B147" s="9" t="s">
        <v>11</v>
      </c>
      <c r="C147" s="9" t="s">
        <v>323</v>
      </c>
      <c r="D147" s="9" t="s">
        <v>295</v>
      </c>
      <c r="F147" s="9" t="s">
        <v>187</v>
      </c>
      <c r="H147" s="32" t="s">
        <v>929</v>
      </c>
      <c r="I147" s="9" t="s">
        <v>23</v>
      </c>
      <c r="J147" s="9" t="s">
        <v>26</v>
      </c>
      <c r="K147" s="9" t="s">
        <v>180</v>
      </c>
      <c r="L147" s="9" t="s">
        <v>321</v>
      </c>
      <c r="M147" s="9" t="s">
        <v>285</v>
      </c>
    </row>
    <row r="148" spans="1:17" x14ac:dyDescent="0.2">
      <c r="A148" s="9" t="s">
        <v>315</v>
      </c>
      <c r="B148" s="9" t="s">
        <v>24</v>
      </c>
      <c r="C148" s="9" t="s">
        <v>319</v>
      </c>
      <c r="D148" s="9" t="s">
        <v>10</v>
      </c>
      <c r="E148" s="9" t="s">
        <v>378</v>
      </c>
      <c r="F148" s="9" t="s">
        <v>189</v>
      </c>
      <c r="H148" s="41" t="s">
        <v>933</v>
      </c>
      <c r="K148" s="9" t="s">
        <v>180</v>
      </c>
      <c r="L148" s="9" t="s">
        <v>321</v>
      </c>
      <c r="N148" s="35">
        <v>45118</v>
      </c>
      <c r="O148" s="9" t="s">
        <v>694</v>
      </c>
      <c r="P148" s="36">
        <v>8792.59</v>
      </c>
      <c r="Q148" s="36"/>
    </row>
    <row r="149" spans="1:17" x14ac:dyDescent="0.2">
      <c r="A149" s="9" t="s">
        <v>316</v>
      </c>
      <c r="B149" s="9" t="s">
        <v>11</v>
      </c>
      <c r="C149" s="9" t="s">
        <v>688</v>
      </c>
      <c r="D149" s="9" t="s">
        <v>308</v>
      </c>
      <c r="F149" s="9" t="s">
        <v>187</v>
      </c>
      <c r="H149" s="41" t="s">
        <v>933</v>
      </c>
      <c r="K149" s="9" t="s">
        <v>180</v>
      </c>
      <c r="L149" s="9" t="s">
        <v>321</v>
      </c>
    </row>
    <row r="150" spans="1:17" x14ac:dyDescent="0.2">
      <c r="A150" s="9" t="s">
        <v>317</v>
      </c>
      <c r="B150" s="9" t="s">
        <v>8</v>
      </c>
      <c r="C150" s="9" t="s">
        <v>324</v>
      </c>
      <c r="D150" s="9" t="s">
        <v>17</v>
      </c>
      <c r="F150" s="9" t="s">
        <v>187</v>
      </c>
      <c r="H150" s="32" t="s">
        <v>929</v>
      </c>
      <c r="K150" s="9" t="s">
        <v>180</v>
      </c>
      <c r="L150" s="9" t="s">
        <v>321</v>
      </c>
    </row>
    <row r="151" spans="1:17" x14ac:dyDescent="0.2">
      <c r="A151" s="9" t="s">
        <v>318</v>
      </c>
      <c r="B151" s="9" t="s">
        <v>11</v>
      </c>
      <c r="C151" s="9" t="s">
        <v>325</v>
      </c>
      <c r="D151" s="9" t="s">
        <v>13</v>
      </c>
      <c r="F151" s="9" t="s">
        <v>187</v>
      </c>
      <c r="H151" s="32" t="s">
        <v>929</v>
      </c>
      <c r="K151" s="9" t="s">
        <v>180</v>
      </c>
      <c r="L151" s="9" t="s">
        <v>321</v>
      </c>
    </row>
    <row r="152" spans="1:17" x14ac:dyDescent="0.2">
      <c r="A152" s="9" t="s">
        <v>326</v>
      </c>
      <c r="B152" s="9" t="s">
        <v>11</v>
      </c>
      <c r="C152" s="9" t="s">
        <v>325</v>
      </c>
      <c r="D152" s="9" t="s">
        <v>13</v>
      </c>
      <c r="F152" s="9" t="s">
        <v>187</v>
      </c>
      <c r="H152" s="32" t="s">
        <v>929</v>
      </c>
      <c r="K152" s="9" t="s">
        <v>180</v>
      </c>
      <c r="L152" s="9" t="s">
        <v>321</v>
      </c>
    </row>
    <row r="153" spans="1:17" x14ac:dyDescent="0.2">
      <c r="A153" s="9" t="s">
        <v>327</v>
      </c>
      <c r="B153" s="9" t="s">
        <v>155</v>
      </c>
      <c r="C153" s="9" t="s">
        <v>335</v>
      </c>
      <c r="D153" s="9" t="s">
        <v>28</v>
      </c>
      <c r="F153" s="9" t="s">
        <v>189</v>
      </c>
      <c r="H153" s="32" t="s">
        <v>929</v>
      </c>
      <c r="I153" s="9" t="s">
        <v>23</v>
      </c>
      <c r="J153" s="9" t="s">
        <v>226</v>
      </c>
      <c r="K153" s="9" t="s">
        <v>180</v>
      </c>
      <c r="L153" s="9" t="s">
        <v>321</v>
      </c>
      <c r="M153" s="9" t="s">
        <v>285</v>
      </c>
    </row>
    <row r="154" spans="1:17" x14ac:dyDescent="0.2">
      <c r="A154" s="9" t="s">
        <v>328</v>
      </c>
      <c r="B154" s="9" t="s">
        <v>11</v>
      </c>
      <c r="C154" s="9" t="s">
        <v>677</v>
      </c>
      <c r="D154" s="9" t="s">
        <v>10</v>
      </c>
      <c r="F154" s="9" t="s">
        <v>189</v>
      </c>
      <c r="H154" s="32" t="s">
        <v>929</v>
      </c>
      <c r="I154" s="9" t="s">
        <v>23</v>
      </c>
      <c r="J154" s="9" t="s">
        <v>226</v>
      </c>
      <c r="K154" s="9" t="s">
        <v>180</v>
      </c>
      <c r="L154" s="9" t="s">
        <v>321</v>
      </c>
      <c r="M154" s="9" t="s">
        <v>285</v>
      </c>
    </row>
    <row r="155" spans="1:17" x14ac:dyDescent="0.2">
      <c r="A155" s="9" t="s">
        <v>329</v>
      </c>
      <c r="B155" s="9" t="s">
        <v>11</v>
      </c>
      <c r="C155" s="9" t="s">
        <v>289</v>
      </c>
      <c r="D155" s="9" t="s">
        <v>66</v>
      </c>
      <c r="F155" s="9" t="s">
        <v>189</v>
      </c>
      <c r="H155" s="32" t="s">
        <v>934</v>
      </c>
      <c r="I155" s="9" t="s">
        <v>23</v>
      </c>
      <c r="J155" s="9" t="s">
        <v>226</v>
      </c>
      <c r="K155" s="9" t="s">
        <v>180</v>
      </c>
      <c r="L155" s="9" t="s">
        <v>321</v>
      </c>
      <c r="M155" s="9" t="s">
        <v>285</v>
      </c>
    </row>
    <row r="156" spans="1:17" x14ac:dyDescent="0.2">
      <c r="A156" s="9" t="s">
        <v>330</v>
      </c>
      <c r="B156" s="9" t="s">
        <v>11</v>
      </c>
      <c r="C156" s="9" t="s">
        <v>336</v>
      </c>
      <c r="D156" s="9" t="s">
        <v>17</v>
      </c>
      <c r="F156" s="9" t="s">
        <v>189</v>
      </c>
      <c r="H156" s="32" t="s">
        <v>934</v>
      </c>
      <c r="K156" s="9" t="s">
        <v>180</v>
      </c>
      <c r="L156" s="9" t="s">
        <v>321</v>
      </c>
      <c r="N156" s="35">
        <v>46157</v>
      </c>
      <c r="O156" s="9" t="s">
        <v>917</v>
      </c>
      <c r="P156" s="34">
        <v>2532.7600000000002</v>
      </c>
      <c r="Q156" s="34" t="s">
        <v>915</v>
      </c>
    </row>
    <row r="157" spans="1:17" x14ac:dyDescent="0.2">
      <c r="A157" s="9" t="s">
        <v>331</v>
      </c>
      <c r="B157" s="9" t="s">
        <v>11</v>
      </c>
      <c r="C157" s="9" t="s">
        <v>20</v>
      </c>
      <c r="D157" s="9" t="s">
        <v>337</v>
      </c>
      <c r="F157" s="9" t="s">
        <v>338</v>
      </c>
      <c r="H157" s="32" t="s">
        <v>929</v>
      </c>
      <c r="K157" s="9" t="s">
        <v>180</v>
      </c>
      <c r="L157" s="9" t="s">
        <v>321</v>
      </c>
    </row>
    <row r="158" spans="1:17" x14ac:dyDescent="0.2">
      <c r="A158" s="9" t="s">
        <v>332</v>
      </c>
      <c r="B158" s="9" t="s">
        <v>11</v>
      </c>
      <c r="C158" s="9" t="s">
        <v>340</v>
      </c>
      <c r="D158" s="9" t="s">
        <v>339</v>
      </c>
      <c r="F158" s="9" t="s">
        <v>189</v>
      </c>
      <c r="H158" s="32" t="s">
        <v>935</v>
      </c>
      <c r="K158" s="9" t="s">
        <v>180</v>
      </c>
      <c r="L158" s="9" t="s">
        <v>321</v>
      </c>
    </row>
    <row r="159" spans="1:17" x14ac:dyDescent="0.2">
      <c r="A159" s="9" t="s">
        <v>333</v>
      </c>
      <c r="B159" s="9" t="s">
        <v>11</v>
      </c>
      <c r="C159" s="9" t="s">
        <v>341</v>
      </c>
      <c r="D159" s="9" t="s">
        <v>342</v>
      </c>
      <c r="F159" s="9" t="s">
        <v>189</v>
      </c>
      <c r="H159" s="32" t="s">
        <v>935</v>
      </c>
      <c r="K159" s="9" t="s">
        <v>180</v>
      </c>
      <c r="L159" s="9" t="s">
        <v>321</v>
      </c>
    </row>
    <row r="160" spans="1:17" x14ac:dyDescent="0.2">
      <c r="A160" s="9" t="s">
        <v>334</v>
      </c>
      <c r="B160" s="9" t="s">
        <v>11</v>
      </c>
      <c r="C160" s="9" t="s">
        <v>341</v>
      </c>
      <c r="D160" s="9" t="s">
        <v>342</v>
      </c>
      <c r="F160" s="9" t="s">
        <v>189</v>
      </c>
      <c r="H160" s="32" t="s">
        <v>936</v>
      </c>
      <c r="K160" s="9" t="s">
        <v>180</v>
      </c>
      <c r="L160" s="9" t="s">
        <v>321</v>
      </c>
    </row>
    <row r="161" spans="1:18" x14ac:dyDescent="0.2">
      <c r="A161" s="9" t="s">
        <v>343</v>
      </c>
      <c r="B161" s="9" t="s">
        <v>11</v>
      </c>
      <c r="C161" s="9" t="s">
        <v>347</v>
      </c>
      <c r="D161" s="9" t="s">
        <v>337</v>
      </c>
      <c r="F161" s="9" t="s">
        <v>338</v>
      </c>
      <c r="H161" s="32" t="s">
        <v>936</v>
      </c>
      <c r="K161" s="9" t="s">
        <v>180</v>
      </c>
      <c r="L161" s="9" t="s">
        <v>321</v>
      </c>
    </row>
    <row r="162" spans="1:18" x14ac:dyDescent="0.2">
      <c r="A162" s="9" t="s">
        <v>344</v>
      </c>
      <c r="B162" s="9" t="s">
        <v>24</v>
      </c>
      <c r="C162" s="9" t="s">
        <v>348</v>
      </c>
      <c r="D162" s="9" t="s">
        <v>17</v>
      </c>
      <c r="F162" s="9" t="s">
        <v>189</v>
      </c>
      <c r="H162" s="32" t="s">
        <v>936</v>
      </c>
      <c r="K162" s="9" t="s">
        <v>180</v>
      </c>
      <c r="L162" s="9" t="s">
        <v>321</v>
      </c>
      <c r="N162" s="35">
        <v>45775</v>
      </c>
      <c r="O162" s="9" t="s">
        <v>695</v>
      </c>
      <c r="P162" s="36">
        <v>17240.517199999998</v>
      </c>
      <c r="Q162" s="36"/>
    </row>
    <row r="163" spans="1:18" x14ac:dyDescent="0.2">
      <c r="A163" s="9" t="s">
        <v>345</v>
      </c>
      <c r="B163" s="9" t="s">
        <v>8</v>
      </c>
      <c r="C163" s="9" t="s">
        <v>349</v>
      </c>
      <c r="D163" s="9" t="s">
        <v>151</v>
      </c>
      <c r="F163" s="9" t="s">
        <v>189</v>
      </c>
      <c r="H163" s="32" t="s">
        <v>936</v>
      </c>
      <c r="K163" s="9" t="s">
        <v>180</v>
      </c>
      <c r="L163" s="9" t="s">
        <v>321</v>
      </c>
      <c r="N163" s="35">
        <v>45219</v>
      </c>
      <c r="O163" s="9" t="s">
        <v>914</v>
      </c>
      <c r="P163" s="51">
        <v>3019.28</v>
      </c>
      <c r="Q163" s="34" t="s">
        <v>915</v>
      </c>
    </row>
    <row r="164" spans="1:18" x14ac:dyDescent="0.2">
      <c r="A164" s="9" t="s">
        <v>346</v>
      </c>
      <c r="B164" s="9" t="s">
        <v>8</v>
      </c>
      <c r="C164" s="9" t="s">
        <v>349</v>
      </c>
      <c r="D164" s="9" t="s">
        <v>151</v>
      </c>
      <c r="F164" s="9" t="s">
        <v>189</v>
      </c>
      <c r="H164" s="32" t="s">
        <v>936</v>
      </c>
      <c r="K164" s="9" t="s">
        <v>180</v>
      </c>
      <c r="L164" s="9" t="s">
        <v>321</v>
      </c>
      <c r="N164" s="35">
        <v>45219</v>
      </c>
      <c r="O164" s="9" t="s">
        <v>914</v>
      </c>
      <c r="P164" s="51"/>
      <c r="Q164" s="34" t="s">
        <v>915</v>
      </c>
    </row>
    <row r="165" spans="1:18" x14ac:dyDescent="0.2">
      <c r="A165" s="9" t="s">
        <v>350</v>
      </c>
      <c r="B165" s="9" t="s">
        <v>8</v>
      </c>
      <c r="C165" s="9" t="s">
        <v>61</v>
      </c>
      <c r="D165" s="9" t="s">
        <v>357</v>
      </c>
      <c r="F165" s="9" t="s">
        <v>189</v>
      </c>
      <c r="H165" s="32" t="s">
        <v>936</v>
      </c>
      <c r="K165" s="9" t="s">
        <v>180</v>
      </c>
      <c r="L165" s="9" t="s">
        <v>321</v>
      </c>
    </row>
    <row r="166" spans="1:18" x14ac:dyDescent="0.2">
      <c r="A166" s="9" t="s">
        <v>351</v>
      </c>
      <c r="B166" s="9" t="s">
        <v>155</v>
      </c>
      <c r="C166" s="9" t="s">
        <v>685</v>
      </c>
      <c r="D166" s="9" t="s">
        <v>358</v>
      </c>
      <c r="F166" s="9" t="s">
        <v>189</v>
      </c>
      <c r="H166" s="32" t="s">
        <v>936</v>
      </c>
      <c r="K166" s="9" t="s">
        <v>180</v>
      </c>
      <c r="L166" s="9" t="s">
        <v>321</v>
      </c>
    </row>
    <row r="167" spans="1:18" x14ac:dyDescent="0.2">
      <c r="A167" s="9" t="s">
        <v>352</v>
      </c>
      <c r="B167" s="9" t="s">
        <v>155</v>
      </c>
      <c r="C167" s="9" t="s">
        <v>638</v>
      </c>
      <c r="D167" s="9" t="s">
        <v>176</v>
      </c>
      <c r="F167" s="9" t="s">
        <v>189</v>
      </c>
      <c r="H167" s="32" t="s">
        <v>936</v>
      </c>
      <c r="K167" s="9" t="s">
        <v>180</v>
      </c>
      <c r="L167" s="9" t="s">
        <v>321</v>
      </c>
    </row>
    <row r="168" spans="1:18" x14ac:dyDescent="0.2">
      <c r="A168" s="9" t="s">
        <v>353</v>
      </c>
      <c r="B168" s="9" t="s">
        <v>155</v>
      </c>
      <c r="C168" s="9" t="s">
        <v>359</v>
      </c>
      <c r="D168" s="9" t="s">
        <v>48</v>
      </c>
      <c r="F168" s="9" t="s">
        <v>189</v>
      </c>
      <c r="H168" s="32" t="s">
        <v>936</v>
      </c>
      <c r="K168" s="9" t="s">
        <v>180</v>
      </c>
      <c r="L168" s="9" t="s">
        <v>321</v>
      </c>
    </row>
    <row r="169" spans="1:18" x14ac:dyDescent="0.2">
      <c r="A169" s="9" t="s">
        <v>354</v>
      </c>
      <c r="B169" s="9" t="s">
        <v>24</v>
      </c>
      <c r="C169" s="9" t="s">
        <v>360</v>
      </c>
      <c r="D169" s="9" t="s">
        <v>361</v>
      </c>
      <c r="E169" s="9" t="s">
        <v>320</v>
      </c>
      <c r="F169" s="9" t="s">
        <v>189</v>
      </c>
      <c r="H169" s="32" t="s">
        <v>929</v>
      </c>
      <c r="K169" s="9" t="s">
        <v>22</v>
      </c>
      <c r="L169" s="9" t="s">
        <v>362</v>
      </c>
      <c r="R169" s="9" t="s">
        <v>696</v>
      </c>
    </row>
    <row r="170" spans="1:18" x14ac:dyDescent="0.2">
      <c r="A170" s="9" t="s">
        <v>355</v>
      </c>
      <c r="B170" s="9" t="s">
        <v>11</v>
      </c>
      <c r="C170" s="9" t="s">
        <v>366</v>
      </c>
      <c r="D170" s="9" t="s">
        <v>28</v>
      </c>
      <c r="F170" s="9" t="s">
        <v>189</v>
      </c>
      <c r="H170" s="32" t="s">
        <v>929</v>
      </c>
      <c r="K170" s="9" t="s">
        <v>368</v>
      </c>
    </row>
    <row r="171" spans="1:18" x14ac:dyDescent="0.2">
      <c r="A171" s="9" t="s">
        <v>356</v>
      </c>
      <c r="B171" s="9" t="s">
        <v>11</v>
      </c>
      <c r="C171" s="9" t="s">
        <v>632</v>
      </c>
      <c r="D171" s="9" t="s">
        <v>367</v>
      </c>
      <c r="E171" s="9" t="s">
        <v>616</v>
      </c>
      <c r="F171" s="9" t="s">
        <v>189</v>
      </c>
      <c r="H171" s="32" t="s">
        <v>929</v>
      </c>
      <c r="K171" s="9" t="s">
        <v>368</v>
      </c>
    </row>
    <row r="172" spans="1:18" x14ac:dyDescent="0.2">
      <c r="A172" s="9" t="s">
        <v>363</v>
      </c>
      <c r="B172" s="9" t="s">
        <v>155</v>
      </c>
      <c r="C172" s="9" t="s">
        <v>369</v>
      </c>
      <c r="D172" s="9" t="s">
        <v>370</v>
      </c>
      <c r="F172" s="9" t="s">
        <v>187</v>
      </c>
      <c r="H172" s="32" t="s">
        <v>929</v>
      </c>
      <c r="K172" s="9" t="s">
        <v>368</v>
      </c>
    </row>
    <row r="173" spans="1:18" x14ac:dyDescent="0.2">
      <c r="A173" s="9" t="s">
        <v>364</v>
      </c>
      <c r="B173" s="9" t="s">
        <v>11</v>
      </c>
      <c r="C173" s="9" t="s">
        <v>371</v>
      </c>
      <c r="D173" s="9" t="s">
        <v>45</v>
      </c>
      <c r="F173" s="9" t="s">
        <v>189</v>
      </c>
      <c r="H173" s="32" t="s">
        <v>929</v>
      </c>
      <c r="K173" s="9" t="s">
        <v>372</v>
      </c>
    </row>
    <row r="174" spans="1:18" x14ac:dyDescent="0.2">
      <c r="A174" s="9" t="s">
        <v>365</v>
      </c>
      <c r="B174" s="9" t="s">
        <v>24</v>
      </c>
      <c r="C174" s="9" t="s">
        <v>319</v>
      </c>
      <c r="D174" s="9" t="s">
        <v>10</v>
      </c>
      <c r="E174" s="9" t="s">
        <v>378</v>
      </c>
      <c r="F174" s="9" t="s">
        <v>189</v>
      </c>
      <c r="H174" s="32" t="s">
        <v>934</v>
      </c>
      <c r="K174" s="9" t="s">
        <v>180</v>
      </c>
      <c r="L174" s="9" t="s">
        <v>321</v>
      </c>
      <c r="N174" s="35">
        <v>45118</v>
      </c>
      <c r="O174" s="9" t="s">
        <v>694</v>
      </c>
      <c r="P174" s="36">
        <v>8792.59</v>
      </c>
      <c r="Q174" s="36"/>
    </row>
    <row r="175" spans="1:18" x14ac:dyDescent="0.2">
      <c r="A175" s="9" t="s">
        <v>373</v>
      </c>
      <c r="B175" s="9" t="s">
        <v>18</v>
      </c>
      <c r="C175" s="9" t="s">
        <v>379</v>
      </c>
      <c r="D175" s="9" t="s">
        <v>28</v>
      </c>
      <c r="F175" s="9" t="s">
        <v>338</v>
      </c>
      <c r="H175" s="32" t="s">
        <v>936</v>
      </c>
      <c r="K175" s="9" t="s">
        <v>180</v>
      </c>
      <c r="L175" s="9" t="s">
        <v>321</v>
      </c>
    </row>
    <row r="176" spans="1:18" x14ac:dyDescent="0.2">
      <c r="A176" s="9" t="s">
        <v>374</v>
      </c>
      <c r="B176" s="9" t="s">
        <v>24</v>
      </c>
      <c r="C176" s="9" t="s">
        <v>382</v>
      </c>
      <c r="D176" s="9" t="s">
        <v>10</v>
      </c>
      <c r="E176" s="9" t="s">
        <v>320</v>
      </c>
      <c r="F176" s="9" t="s">
        <v>189</v>
      </c>
      <c r="H176" s="32" t="s">
        <v>931</v>
      </c>
      <c r="K176" s="9" t="s">
        <v>273</v>
      </c>
      <c r="R176" s="9" t="s">
        <v>696</v>
      </c>
    </row>
    <row r="177" spans="1:18" x14ac:dyDescent="0.2">
      <c r="A177" s="9" t="s">
        <v>375</v>
      </c>
      <c r="B177" s="9" t="s">
        <v>8</v>
      </c>
      <c r="C177" s="9" t="s">
        <v>380</v>
      </c>
      <c r="D177" s="9" t="s">
        <v>28</v>
      </c>
      <c r="E177" s="9" t="s">
        <v>378</v>
      </c>
      <c r="F177" s="9" t="s">
        <v>189</v>
      </c>
      <c r="H177" s="32" t="s">
        <v>931</v>
      </c>
      <c r="K177" s="9" t="s">
        <v>273</v>
      </c>
      <c r="R177" s="9" t="s">
        <v>381</v>
      </c>
    </row>
    <row r="178" spans="1:18" x14ac:dyDescent="0.2">
      <c r="A178" s="9" t="s">
        <v>376</v>
      </c>
      <c r="B178" s="9" t="s">
        <v>43</v>
      </c>
      <c r="C178" s="9" t="s">
        <v>402</v>
      </c>
      <c r="D178" s="9" t="s">
        <v>311</v>
      </c>
      <c r="E178" s="9" t="s">
        <v>404</v>
      </c>
      <c r="F178" s="9" t="s">
        <v>189</v>
      </c>
      <c r="H178" s="32" t="s">
        <v>934</v>
      </c>
      <c r="I178" s="9" t="s">
        <v>23</v>
      </c>
      <c r="J178" s="9" t="s">
        <v>405</v>
      </c>
      <c r="K178" s="9" t="s">
        <v>180</v>
      </c>
      <c r="L178" s="9" t="s">
        <v>321</v>
      </c>
    </row>
    <row r="179" spans="1:18" x14ac:dyDescent="0.2">
      <c r="A179" s="9" t="s">
        <v>377</v>
      </c>
      <c r="B179" s="9" t="s">
        <v>43</v>
      </c>
      <c r="C179" s="9" t="s">
        <v>403</v>
      </c>
      <c r="D179" s="9" t="s">
        <v>311</v>
      </c>
      <c r="E179" s="9" t="s">
        <v>404</v>
      </c>
      <c r="F179" s="9" t="s">
        <v>189</v>
      </c>
      <c r="H179" s="32" t="s">
        <v>934</v>
      </c>
      <c r="I179" s="9" t="s">
        <v>23</v>
      </c>
      <c r="J179" s="9" t="s">
        <v>405</v>
      </c>
      <c r="K179" s="9" t="s">
        <v>180</v>
      </c>
      <c r="L179" s="9" t="s">
        <v>321</v>
      </c>
    </row>
    <row r="180" spans="1:18" x14ac:dyDescent="0.2">
      <c r="A180" s="9" t="s">
        <v>383</v>
      </c>
      <c r="B180" s="9" t="s">
        <v>11</v>
      </c>
      <c r="C180" s="9" t="s">
        <v>406</v>
      </c>
      <c r="D180" s="9" t="s">
        <v>66</v>
      </c>
      <c r="F180" s="9" t="s">
        <v>187</v>
      </c>
      <c r="H180" s="32" t="s">
        <v>937</v>
      </c>
      <c r="I180" s="9" t="s">
        <v>23</v>
      </c>
      <c r="J180" s="9" t="s">
        <v>407</v>
      </c>
      <c r="K180" s="9" t="s">
        <v>180</v>
      </c>
      <c r="L180" s="9" t="s">
        <v>321</v>
      </c>
      <c r="M180" s="9" t="s">
        <v>285</v>
      </c>
    </row>
    <row r="181" spans="1:18" x14ac:dyDescent="0.2">
      <c r="A181" s="9" t="s">
        <v>384</v>
      </c>
      <c r="B181" s="9" t="s">
        <v>11</v>
      </c>
      <c r="C181" s="9" t="s">
        <v>408</v>
      </c>
      <c r="D181" s="9" t="s">
        <v>17</v>
      </c>
      <c r="F181" s="9" t="s">
        <v>189</v>
      </c>
      <c r="H181" s="32" t="s">
        <v>937</v>
      </c>
      <c r="K181" s="9" t="s">
        <v>180</v>
      </c>
      <c r="L181" s="9" t="s">
        <v>321</v>
      </c>
    </row>
    <row r="182" spans="1:18" x14ac:dyDescent="0.2">
      <c r="A182" s="9" t="s">
        <v>385</v>
      </c>
      <c r="B182" s="9" t="s">
        <v>11</v>
      </c>
      <c r="C182" s="9" t="s">
        <v>20</v>
      </c>
      <c r="D182" s="9" t="s">
        <v>13</v>
      </c>
      <c r="F182" s="9" t="s">
        <v>189</v>
      </c>
      <c r="H182" s="32" t="s">
        <v>937</v>
      </c>
      <c r="I182" s="9" t="s">
        <v>23</v>
      </c>
      <c r="J182" s="9" t="s">
        <v>64</v>
      </c>
      <c r="K182" s="9" t="s">
        <v>180</v>
      </c>
      <c r="L182" s="9" t="s">
        <v>321</v>
      </c>
      <c r="M182" s="9" t="s">
        <v>285</v>
      </c>
    </row>
    <row r="183" spans="1:18" x14ac:dyDescent="0.2">
      <c r="A183" s="9" t="s">
        <v>386</v>
      </c>
      <c r="B183" s="9" t="s">
        <v>24</v>
      </c>
      <c r="C183" s="9" t="s">
        <v>299</v>
      </c>
      <c r="D183" s="9" t="s">
        <v>409</v>
      </c>
      <c r="E183" s="9" t="s">
        <v>320</v>
      </c>
      <c r="F183" s="9" t="s">
        <v>189</v>
      </c>
      <c r="H183" s="32" t="s">
        <v>937</v>
      </c>
      <c r="K183" s="9" t="s">
        <v>180</v>
      </c>
      <c r="L183" s="9" t="s">
        <v>321</v>
      </c>
      <c r="N183" s="35">
        <v>44565</v>
      </c>
      <c r="O183" s="9" t="s">
        <v>697</v>
      </c>
      <c r="P183" s="36">
        <v>24990.52</v>
      </c>
      <c r="Q183" s="36"/>
    </row>
    <row r="184" spans="1:18" x14ac:dyDescent="0.2">
      <c r="A184" s="9" t="s">
        <v>387</v>
      </c>
      <c r="B184" s="9" t="s">
        <v>11</v>
      </c>
      <c r="C184" s="9" t="s">
        <v>410</v>
      </c>
      <c r="D184" s="9" t="s">
        <v>357</v>
      </c>
      <c r="F184" s="9" t="s">
        <v>189</v>
      </c>
      <c r="H184" s="32" t="s">
        <v>929</v>
      </c>
      <c r="K184" s="9" t="s">
        <v>372</v>
      </c>
    </row>
    <row r="185" spans="1:18" x14ac:dyDescent="0.2">
      <c r="A185" s="9" t="s">
        <v>388</v>
      </c>
      <c r="B185" s="9" t="s">
        <v>11</v>
      </c>
      <c r="C185" s="9" t="s">
        <v>678</v>
      </c>
      <c r="D185" s="9" t="s">
        <v>10</v>
      </c>
      <c r="F185" s="9" t="s">
        <v>189</v>
      </c>
      <c r="H185" s="32" t="s">
        <v>929</v>
      </c>
      <c r="I185" s="9" t="s">
        <v>23</v>
      </c>
      <c r="J185" s="9" t="s">
        <v>226</v>
      </c>
      <c r="K185" s="9" t="s">
        <v>372</v>
      </c>
      <c r="M185" s="9" t="s">
        <v>285</v>
      </c>
    </row>
    <row r="186" spans="1:18" x14ac:dyDescent="0.2">
      <c r="A186" s="9" t="s">
        <v>389</v>
      </c>
      <c r="B186" s="9" t="s">
        <v>11</v>
      </c>
      <c r="C186" s="9" t="s">
        <v>679</v>
      </c>
      <c r="D186" s="9" t="s">
        <v>10</v>
      </c>
      <c r="F186" s="9" t="s">
        <v>189</v>
      </c>
      <c r="H186" s="32" t="s">
        <v>929</v>
      </c>
      <c r="I186" s="9" t="s">
        <v>23</v>
      </c>
      <c r="J186" s="9" t="s">
        <v>226</v>
      </c>
      <c r="K186" s="9" t="s">
        <v>372</v>
      </c>
      <c r="M186" s="9" t="s">
        <v>285</v>
      </c>
    </row>
    <row r="187" spans="1:18" x14ac:dyDescent="0.2">
      <c r="A187" s="9" t="s">
        <v>390</v>
      </c>
      <c r="B187" s="9" t="s">
        <v>11</v>
      </c>
      <c r="C187" s="9" t="s">
        <v>680</v>
      </c>
      <c r="D187" s="9" t="s">
        <v>10</v>
      </c>
      <c r="F187" s="9" t="s">
        <v>189</v>
      </c>
      <c r="H187" s="32" t="s">
        <v>929</v>
      </c>
      <c r="I187" s="9" t="s">
        <v>23</v>
      </c>
      <c r="J187" s="9" t="s">
        <v>226</v>
      </c>
      <c r="K187" s="9" t="s">
        <v>372</v>
      </c>
      <c r="M187" s="9" t="s">
        <v>285</v>
      </c>
    </row>
    <row r="188" spans="1:18" x14ac:dyDescent="0.2">
      <c r="A188" s="9" t="s">
        <v>391</v>
      </c>
      <c r="B188" s="9" t="s">
        <v>11</v>
      </c>
      <c r="C188" s="9" t="s">
        <v>412</v>
      </c>
      <c r="D188" s="9" t="s">
        <v>13</v>
      </c>
      <c r="F188" s="9" t="s">
        <v>189</v>
      </c>
      <c r="H188" s="32" t="s">
        <v>929</v>
      </c>
      <c r="I188" s="9" t="s">
        <v>23</v>
      </c>
      <c r="J188" s="9" t="s">
        <v>226</v>
      </c>
      <c r="K188" s="9" t="s">
        <v>185</v>
      </c>
      <c r="M188" s="9" t="s">
        <v>285</v>
      </c>
    </row>
    <row r="189" spans="1:18" x14ac:dyDescent="0.2">
      <c r="A189" s="9" t="s">
        <v>392</v>
      </c>
      <c r="B189" s="9" t="s">
        <v>11</v>
      </c>
      <c r="C189" s="9" t="s">
        <v>413</v>
      </c>
      <c r="D189" s="9" t="s">
        <v>13</v>
      </c>
      <c r="F189" s="9" t="s">
        <v>189</v>
      </c>
      <c r="H189" s="32" t="s">
        <v>929</v>
      </c>
      <c r="I189" s="9" t="s">
        <v>23</v>
      </c>
      <c r="J189" s="9" t="s">
        <v>226</v>
      </c>
      <c r="K189" s="9" t="s">
        <v>372</v>
      </c>
      <c r="M189" s="9" t="s">
        <v>285</v>
      </c>
    </row>
    <row r="190" spans="1:18" x14ac:dyDescent="0.2">
      <c r="A190" s="9" t="s">
        <v>393</v>
      </c>
      <c r="B190" s="9" t="s">
        <v>11</v>
      </c>
      <c r="C190" s="9" t="s">
        <v>414</v>
      </c>
      <c r="D190" s="9" t="s">
        <v>13</v>
      </c>
      <c r="F190" s="9" t="s">
        <v>189</v>
      </c>
      <c r="H190" s="32" t="s">
        <v>929</v>
      </c>
      <c r="I190" s="9" t="s">
        <v>23</v>
      </c>
      <c r="J190" s="9" t="s">
        <v>226</v>
      </c>
      <c r="K190" s="9" t="s">
        <v>372</v>
      </c>
      <c r="M190" s="9" t="s">
        <v>285</v>
      </c>
    </row>
    <row r="191" spans="1:18" x14ac:dyDescent="0.2">
      <c r="A191" s="9" t="s">
        <v>394</v>
      </c>
      <c r="B191" s="9" t="s">
        <v>11</v>
      </c>
      <c r="C191" s="9" t="s">
        <v>415</v>
      </c>
      <c r="D191" s="9" t="s">
        <v>13</v>
      </c>
      <c r="F191" s="9" t="s">
        <v>189</v>
      </c>
      <c r="H191" s="32" t="s">
        <v>929</v>
      </c>
      <c r="I191" s="9" t="s">
        <v>23</v>
      </c>
      <c r="J191" s="9" t="s">
        <v>226</v>
      </c>
      <c r="K191" s="9" t="s">
        <v>372</v>
      </c>
      <c r="M191" s="9" t="s">
        <v>285</v>
      </c>
    </row>
    <row r="192" spans="1:18" x14ac:dyDescent="0.2">
      <c r="A192" s="9" t="s">
        <v>395</v>
      </c>
      <c r="B192" s="9" t="s">
        <v>11</v>
      </c>
      <c r="C192" s="9" t="s">
        <v>416</v>
      </c>
      <c r="D192" s="9" t="s">
        <v>13</v>
      </c>
      <c r="F192" s="9" t="s">
        <v>189</v>
      </c>
      <c r="H192" s="32" t="s">
        <v>929</v>
      </c>
      <c r="I192" s="9" t="s">
        <v>23</v>
      </c>
      <c r="J192" s="9" t="s">
        <v>226</v>
      </c>
      <c r="K192" s="9" t="s">
        <v>372</v>
      </c>
      <c r="M192" s="9" t="s">
        <v>285</v>
      </c>
    </row>
    <row r="193" spans="1:13" x14ac:dyDescent="0.2">
      <c r="A193" s="9" t="s">
        <v>396</v>
      </c>
      <c r="B193" s="9" t="s">
        <v>11</v>
      </c>
      <c r="C193" s="9" t="s">
        <v>417</v>
      </c>
      <c r="D193" s="9" t="s">
        <v>13</v>
      </c>
      <c r="F193" s="9" t="s">
        <v>189</v>
      </c>
      <c r="H193" s="32" t="s">
        <v>929</v>
      </c>
      <c r="I193" s="9" t="s">
        <v>23</v>
      </c>
      <c r="J193" s="9" t="s">
        <v>226</v>
      </c>
      <c r="K193" s="9" t="s">
        <v>372</v>
      </c>
      <c r="M193" s="9" t="s">
        <v>285</v>
      </c>
    </row>
    <row r="194" spans="1:13" x14ac:dyDescent="0.2">
      <c r="A194" s="9" t="s">
        <v>397</v>
      </c>
      <c r="B194" s="9" t="s">
        <v>11</v>
      </c>
      <c r="C194" s="9" t="s">
        <v>418</v>
      </c>
      <c r="D194" s="9" t="s">
        <v>13</v>
      </c>
      <c r="F194" s="9" t="s">
        <v>189</v>
      </c>
      <c r="H194" s="32" t="s">
        <v>929</v>
      </c>
      <c r="I194" s="9" t="s">
        <v>23</v>
      </c>
      <c r="J194" s="9" t="s">
        <v>226</v>
      </c>
      <c r="K194" s="9" t="s">
        <v>372</v>
      </c>
      <c r="M194" s="9" t="s">
        <v>285</v>
      </c>
    </row>
    <row r="195" spans="1:13" x14ac:dyDescent="0.2">
      <c r="A195" s="9" t="s">
        <v>398</v>
      </c>
      <c r="B195" s="9" t="s">
        <v>11</v>
      </c>
      <c r="C195" s="9" t="s">
        <v>419</v>
      </c>
      <c r="D195" s="9" t="s">
        <v>13</v>
      </c>
      <c r="F195" s="9" t="s">
        <v>189</v>
      </c>
      <c r="H195" s="32" t="s">
        <v>929</v>
      </c>
      <c r="I195" s="9" t="s">
        <v>23</v>
      </c>
      <c r="J195" s="9" t="s">
        <v>226</v>
      </c>
      <c r="K195" s="9" t="s">
        <v>372</v>
      </c>
      <c r="M195" s="9" t="s">
        <v>285</v>
      </c>
    </row>
    <row r="196" spans="1:13" x14ac:dyDescent="0.2">
      <c r="A196" s="9" t="s">
        <v>399</v>
      </c>
      <c r="B196" s="9" t="s">
        <v>11</v>
      </c>
      <c r="C196" s="9" t="s">
        <v>420</v>
      </c>
      <c r="D196" s="9" t="s">
        <v>13</v>
      </c>
      <c r="F196" s="9" t="s">
        <v>189</v>
      </c>
      <c r="H196" s="32" t="s">
        <v>929</v>
      </c>
      <c r="I196" s="9" t="s">
        <v>23</v>
      </c>
      <c r="J196" s="9" t="s">
        <v>226</v>
      </c>
      <c r="K196" s="9" t="s">
        <v>372</v>
      </c>
      <c r="M196" s="9" t="s">
        <v>285</v>
      </c>
    </row>
    <row r="197" spans="1:13" x14ac:dyDescent="0.2">
      <c r="A197" s="9" t="s">
        <v>400</v>
      </c>
      <c r="B197" s="9" t="s">
        <v>11</v>
      </c>
      <c r="C197" s="9" t="s">
        <v>436</v>
      </c>
      <c r="D197" s="9" t="s">
        <v>437</v>
      </c>
      <c r="F197" s="9" t="s">
        <v>189</v>
      </c>
      <c r="H197" s="32" t="s">
        <v>929</v>
      </c>
      <c r="I197" s="9" t="s">
        <v>23</v>
      </c>
      <c r="J197" s="9" t="s">
        <v>226</v>
      </c>
      <c r="K197" s="9" t="s">
        <v>372</v>
      </c>
      <c r="M197" s="9" t="s">
        <v>285</v>
      </c>
    </row>
    <row r="198" spans="1:13" x14ac:dyDescent="0.2">
      <c r="A198" s="9" t="s">
        <v>421</v>
      </c>
      <c r="B198" s="9" t="s">
        <v>11</v>
      </c>
      <c r="C198" s="9" t="s">
        <v>438</v>
      </c>
      <c r="D198" s="9" t="s">
        <v>437</v>
      </c>
      <c r="F198" s="9" t="s">
        <v>189</v>
      </c>
      <c r="H198" s="32" t="s">
        <v>929</v>
      </c>
      <c r="I198" s="9" t="s">
        <v>23</v>
      </c>
      <c r="J198" s="9" t="s">
        <v>226</v>
      </c>
      <c r="K198" s="9" t="s">
        <v>372</v>
      </c>
      <c r="M198" s="9" t="s">
        <v>285</v>
      </c>
    </row>
    <row r="199" spans="1:13" x14ac:dyDescent="0.2">
      <c r="A199" s="9" t="s">
        <v>422</v>
      </c>
      <c r="B199" s="9" t="s">
        <v>11</v>
      </c>
      <c r="C199" s="9" t="s">
        <v>439</v>
      </c>
      <c r="D199" s="9" t="s">
        <v>437</v>
      </c>
      <c r="F199" s="9" t="s">
        <v>189</v>
      </c>
      <c r="H199" s="32" t="s">
        <v>929</v>
      </c>
      <c r="I199" s="9" t="s">
        <v>23</v>
      </c>
      <c r="J199" s="9" t="s">
        <v>226</v>
      </c>
      <c r="K199" s="9" t="s">
        <v>372</v>
      </c>
      <c r="M199" s="9" t="s">
        <v>285</v>
      </c>
    </row>
    <row r="200" spans="1:13" x14ac:dyDescent="0.2">
      <c r="A200" s="9" t="s">
        <v>423</v>
      </c>
      <c r="B200" s="9" t="s">
        <v>11</v>
      </c>
      <c r="C200" s="9" t="s">
        <v>440</v>
      </c>
      <c r="D200" s="9" t="s">
        <v>437</v>
      </c>
      <c r="F200" s="9" t="s">
        <v>189</v>
      </c>
      <c r="H200" s="32" t="s">
        <v>929</v>
      </c>
      <c r="I200" s="9" t="s">
        <v>23</v>
      </c>
      <c r="J200" s="9" t="s">
        <v>226</v>
      </c>
      <c r="K200" s="9" t="s">
        <v>372</v>
      </c>
      <c r="M200" s="9" t="s">
        <v>285</v>
      </c>
    </row>
    <row r="201" spans="1:13" x14ac:dyDescent="0.2">
      <c r="A201" s="9" t="s">
        <v>424</v>
      </c>
      <c r="B201" s="9" t="s">
        <v>11</v>
      </c>
      <c r="C201" s="9" t="s">
        <v>441</v>
      </c>
      <c r="D201" s="9" t="s">
        <v>437</v>
      </c>
      <c r="F201" s="9" t="s">
        <v>189</v>
      </c>
      <c r="H201" s="32" t="s">
        <v>929</v>
      </c>
      <c r="I201" s="9" t="s">
        <v>23</v>
      </c>
      <c r="J201" s="9" t="s">
        <v>226</v>
      </c>
      <c r="K201" s="9" t="s">
        <v>372</v>
      </c>
      <c r="M201" s="9" t="s">
        <v>285</v>
      </c>
    </row>
    <row r="202" spans="1:13" x14ac:dyDescent="0.2">
      <c r="A202" s="9" t="s">
        <v>425</v>
      </c>
      <c r="B202" s="9" t="s">
        <v>11</v>
      </c>
      <c r="C202" s="9" t="s">
        <v>442</v>
      </c>
      <c r="D202" s="9" t="s">
        <v>437</v>
      </c>
      <c r="F202" s="9" t="s">
        <v>189</v>
      </c>
      <c r="H202" s="32" t="s">
        <v>929</v>
      </c>
      <c r="I202" s="9" t="s">
        <v>23</v>
      </c>
      <c r="J202" s="9" t="s">
        <v>226</v>
      </c>
      <c r="K202" s="9" t="s">
        <v>372</v>
      </c>
      <c r="M202" s="9" t="s">
        <v>285</v>
      </c>
    </row>
    <row r="203" spans="1:13" x14ac:dyDescent="0.2">
      <c r="A203" s="9" t="s">
        <v>426</v>
      </c>
      <c r="B203" s="9" t="s">
        <v>11</v>
      </c>
      <c r="C203" s="9" t="s">
        <v>443</v>
      </c>
      <c r="D203" s="9" t="s">
        <v>437</v>
      </c>
      <c r="F203" s="9" t="s">
        <v>189</v>
      </c>
      <c r="H203" s="32" t="s">
        <v>929</v>
      </c>
      <c r="I203" s="9" t="s">
        <v>23</v>
      </c>
      <c r="J203" s="9" t="s">
        <v>226</v>
      </c>
      <c r="K203" s="9" t="s">
        <v>372</v>
      </c>
      <c r="M203" s="9" t="s">
        <v>285</v>
      </c>
    </row>
    <row r="204" spans="1:13" x14ac:dyDescent="0.2">
      <c r="A204" s="9" t="s">
        <v>427</v>
      </c>
      <c r="B204" s="9" t="s">
        <v>11</v>
      </c>
      <c r="C204" s="9" t="s">
        <v>444</v>
      </c>
      <c r="D204" s="9" t="s">
        <v>437</v>
      </c>
      <c r="F204" s="9" t="s">
        <v>189</v>
      </c>
      <c r="H204" s="32" t="s">
        <v>929</v>
      </c>
      <c r="I204" s="9" t="s">
        <v>23</v>
      </c>
      <c r="J204" s="9" t="s">
        <v>226</v>
      </c>
      <c r="K204" s="9" t="s">
        <v>372</v>
      </c>
      <c r="M204" s="9" t="s">
        <v>285</v>
      </c>
    </row>
    <row r="205" spans="1:13" x14ac:dyDescent="0.2">
      <c r="A205" s="9" t="s">
        <v>428</v>
      </c>
      <c r="B205" s="9" t="s">
        <v>11</v>
      </c>
      <c r="C205" s="9" t="s">
        <v>445</v>
      </c>
      <c r="D205" s="9" t="s">
        <v>437</v>
      </c>
      <c r="F205" s="9" t="s">
        <v>189</v>
      </c>
      <c r="H205" s="32" t="s">
        <v>929</v>
      </c>
      <c r="I205" s="9" t="s">
        <v>23</v>
      </c>
      <c r="J205" s="9" t="s">
        <v>226</v>
      </c>
      <c r="K205" s="9" t="s">
        <v>372</v>
      </c>
      <c r="M205" s="9" t="s">
        <v>285</v>
      </c>
    </row>
    <row r="206" spans="1:13" x14ac:dyDescent="0.2">
      <c r="A206" s="9" t="s">
        <v>429</v>
      </c>
      <c r="B206" s="9" t="s">
        <v>11</v>
      </c>
      <c r="C206" s="9" t="s">
        <v>446</v>
      </c>
      <c r="D206" s="9" t="s">
        <v>437</v>
      </c>
      <c r="F206" s="9" t="s">
        <v>189</v>
      </c>
      <c r="H206" s="32" t="s">
        <v>929</v>
      </c>
      <c r="I206" s="9" t="s">
        <v>23</v>
      </c>
      <c r="J206" s="9" t="s">
        <v>226</v>
      </c>
      <c r="K206" s="9" t="s">
        <v>372</v>
      </c>
      <c r="M206" s="9" t="s">
        <v>285</v>
      </c>
    </row>
    <row r="207" spans="1:13" x14ac:dyDescent="0.2">
      <c r="A207" s="9" t="s">
        <v>430</v>
      </c>
      <c r="B207" s="9" t="s">
        <v>11</v>
      </c>
      <c r="C207" s="9" t="s">
        <v>447</v>
      </c>
      <c r="D207" s="9" t="s">
        <v>437</v>
      </c>
      <c r="F207" s="9" t="s">
        <v>189</v>
      </c>
      <c r="H207" s="32" t="s">
        <v>929</v>
      </c>
      <c r="I207" s="9" t="s">
        <v>23</v>
      </c>
      <c r="J207" s="9" t="s">
        <v>226</v>
      </c>
      <c r="K207" s="9" t="s">
        <v>372</v>
      </c>
      <c r="M207" s="9" t="s">
        <v>285</v>
      </c>
    </row>
    <row r="208" spans="1:13" x14ac:dyDescent="0.2">
      <c r="A208" s="9" t="s">
        <v>431</v>
      </c>
      <c r="B208" s="9" t="s">
        <v>11</v>
      </c>
      <c r="C208" s="9" t="s">
        <v>448</v>
      </c>
      <c r="D208" s="9" t="s">
        <v>437</v>
      </c>
      <c r="F208" s="9" t="s">
        <v>189</v>
      </c>
      <c r="H208" s="32" t="s">
        <v>929</v>
      </c>
      <c r="I208" s="9" t="s">
        <v>23</v>
      </c>
      <c r="J208" s="9" t="s">
        <v>226</v>
      </c>
      <c r="K208" s="9" t="s">
        <v>372</v>
      </c>
      <c r="M208" s="9" t="s">
        <v>285</v>
      </c>
    </row>
    <row r="209" spans="1:13" x14ac:dyDescent="0.2">
      <c r="A209" s="9" t="s">
        <v>432</v>
      </c>
      <c r="B209" s="9" t="s">
        <v>11</v>
      </c>
      <c r="C209" s="9" t="s">
        <v>449</v>
      </c>
      <c r="D209" s="9" t="s">
        <v>437</v>
      </c>
      <c r="F209" s="9" t="s">
        <v>189</v>
      </c>
      <c r="H209" s="32" t="s">
        <v>929</v>
      </c>
      <c r="I209" s="9" t="s">
        <v>23</v>
      </c>
      <c r="J209" s="9" t="s">
        <v>226</v>
      </c>
      <c r="K209" s="9" t="s">
        <v>372</v>
      </c>
      <c r="M209" s="9" t="s">
        <v>285</v>
      </c>
    </row>
    <row r="210" spans="1:13" x14ac:dyDescent="0.2">
      <c r="A210" s="9" t="s">
        <v>433</v>
      </c>
      <c r="B210" s="9" t="s">
        <v>11</v>
      </c>
      <c r="C210" s="9" t="s">
        <v>450</v>
      </c>
      <c r="D210" s="9" t="s">
        <v>437</v>
      </c>
      <c r="F210" s="9" t="s">
        <v>189</v>
      </c>
      <c r="H210" s="32" t="s">
        <v>929</v>
      </c>
      <c r="I210" s="9" t="s">
        <v>23</v>
      </c>
      <c r="J210" s="9" t="s">
        <v>226</v>
      </c>
      <c r="K210" s="9" t="s">
        <v>372</v>
      </c>
      <c r="M210" s="9" t="s">
        <v>285</v>
      </c>
    </row>
    <row r="211" spans="1:13" x14ac:dyDescent="0.2">
      <c r="A211" s="9" t="s">
        <v>434</v>
      </c>
      <c r="B211" s="9" t="s">
        <v>11</v>
      </c>
      <c r="C211" s="9" t="s">
        <v>451</v>
      </c>
      <c r="D211" s="9" t="s">
        <v>437</v>
      </c>
      <c r="F211" s="9" t="s">
        <v>189</v>
      </c>
      <c r="H211" s="32" t="s">
        <v>929</v>
      </c>
      <c r="I211" s="9" t="s">
        <v>23</v>
      </c>
      <c r="J211" s="9" t="s">
        <v>226</v>
      </c>
      <c r="K211" s="9" t="s">
        <v>372</v>
      </c>
      <c r="M211" s="9" t="s">
        <v>285</v>
      </c>
    </row>
    <row r="212" spans="1:13" x14ac:dyDescent="0.2">
      <c r="A212" s="9" t="s">
        <v>435</v>
      </c>
      <c r="B212" s="9" t="s">
        <v>11</v>
      </c>
      <c r="C212" s="9" t="s">
        <v>452</v>
      </c>
      <c r="D212" s="9" t="s">
        <v>437</v>
      </c>
      <c r="F212" s="9" t="s">
        <v>189</v>
      </c>
      <c r="H212" s="32" t="s">
        <v>929</v>
      </c>
      <c r="I212" s="9" t="s">
        <v>23</v>
      </c>
      <c r="J212" s="9" t="s">
        <v>226</v>
      </c>
      <c r="K212" s="9" t="s">
        <v>372</v>
      </c>
      <c r="M212" s="9" t="s">
        <v>285</v>
      </c>
    </row>
    <row r="213" spans="1:13" x14ac:dyDescent="0.2">
      <c r="A213" s="9" t="s">
        <v>463</v>
      </c>
      <c r="B213" s="9" t="s">
        <v>11</v>
      </c>
      <c r="C213" s="9" t="s">
        <v>453</v>
      </c>
      <c r="D213" s="9" t="s">
        <v>437</v>
      </c>
      <c r="F213" s="9" t="s">
        <v>189</v>
      </c>
      <c r="H213" s="32" t="s">
        <v>929</v>
      </c>
      <c r="I213" s="9" t="s">
        <v>23</v>
      </c>
      <c r="J213" s="9" t="s">
        <v>226</v>
      </c>
      <c r="K213" s="9" t="s">
        <v>372</v>
      </c>
      <c r="M213" s="9" t="s">
        <v>285</v>
      </c>
    </row>
    <row r="214" spans="1:13" x14ac:dyDescent="0.2">
      <c r="A214" s="9" t="s">
        <v>464</v>
      </c>
      <c r="B214" s="9" t="s">
        <v>11</v>
      </c>
      <c r="C214" s="9" t="s">
        <v>454</v>
      </c>
      <c r="D214" s="9" t="s">
        <v>437</v>
      </c>
      <c r="F214" s="9" t="s">
        <v>189</v>
      </c>
      <c r="H214" s="32" t="s">
        <v>929</v>
      </c>
      <c r="I214" s="9" t="s">
        <v>23</v>
      </c>
      <c r="J214" s="9" t="s">
        <v>226</v>
      </c>
      <c r="K214" s="9" t="s">
        <v>372</v>
      </c>
      <c r="M214" s="9" t="s">
        <v>285</v>
      </c>
    </row>
    <row r="215" spans="1:13" x14ac:dyDescent="0.2">
      <c r="A215" s="9" t="s">
        <v>465</v>
      </c>
      <c r="B215" s="9" t="s">
        <v>11</v>
      </c>
      <c r="C215" s="9" t="s">
        <v>455</v>
      </c>
      <c r="D215" s="9" t="s">
        <v>437</v>
      </c>
      <c r="F215" s="9" t="s">
        <v>189</v>
      </c>
      <c r="H215" s="32" t="s">
        <v>929</v>
      </c>
      <c r="I215" s="9" t="s">
        <v>23</v>
      </c>
      <c r="J215" s="9" t="s">
        <v>226</v>
      </c>
      <c r="K215" s="9" t="s">
        <v>372</v>
      </c>
      <c r="M215" s="9" t="s">
        <v>285</v>
      </c>
    </row>
    <row r="216" spans="1:13" x14ac:dyDescent="0.2">
      <c r="A216" s="9" t="s">
        <v>466</v>
      </c>
      <c r="B216" s="9" t="s">
        <v>11</v>
      </c>
      <c r="C216" s="9" t="s">
        <v>456</v>
      </c>
      <c r="D216" s="9" t="s">
        <v>437</v>
      </c>
      <c r="F216" s="9" t="s">
        <v>189</v>
      </c>
      <c r="H216" s="32" t="s">
        <v>929</v>
      </c>
      <c r="I216" s="9" t="s">
        <v>23</v>
      </c>
      <c r="J216" s="9" t="s">
        <v>226</v>
      </c>
      <c r="K216" s="9" t="s">
        <v>372</v>
      </c>
      <c r="M216" s="9" t="s">
        <v>285</v>
      </c>
    </row>
    <row r="217" spans="1:13" x14ac:dyDescent="0.2">
      <c r="A217" s="9" t="s">
        <v>467</v>
      </c>
      <c r="B217" s="9" t="s">
        <v>11</v>
      </c>
      <c r="C217" s="9" t="s">
        <v>457</v>
      </c>
      <c r="D217" s="9" t="s">
        <v>437</v>
      </c>
      <c r="F217" s="9" t="s">
        <v>189</v>
      </c>
      <c r="H217" s="32" t="s">
        <v>929</v>
      </c>
      <c r="I217" s="9" t="s">
        <v>23</v>
      </c>
      <c r="J217" s="9" t="s">
        <v>226</v>
      </c>
      <c r="K217" s="9" t="s">
        <v>372</v>
      </c>
      <c r="M217" s="9" t="s">
        <v>285</v>
      </c>
    </row>
    <row r="218" spans="1:13" x14ac:dyDescent="0.2">
      <c r="A218" s="9" t="s">
        <v>468</v>
      </c>
      <c r="B218" s="9" t="s">
        <v>11</v>
      </c>
      <c r="C218" s="9" t="s">
        <v>458</v>
      </c>
      <c r="D218" s="9" t="s">
        <v>437</v>
      </c>
      <c r="F218" s="9" t="s">
        <v>189</v>
      </c>
      <c r="H218" s="32" t="s">
        <v>929</v>
      </c>
      <c r="I218" s="9" t="s">
        <v>23</v>
      </c>
      <c r="J218" s="9" t="s">
        <v>226</v>
      </c>
      <c r="K218" s="9" t="s">
        <v>372</v>
      </c>
      <c r="M218" s="9" t="s">
        <v>285</v>
      </c>
    </row>
    <row r="219" spans="1:13" x14ac:dyDescent="0.2">
      <c r="A219" s="9" t="s">
        <v>469</v>
      </c>
      <c r="B219" s="9" t="s">
        <v>11</v>
      </c>
      <c r="C219" s="9" t="s">
        <v>459</v>
      </c>
      <c r="D219" s="9" t="s">
        <v>437</v>
      </c>
      <c r="F219" s="9" t="s">
        <v>189</v>
      </c>
      <c r="H219" s="32" t="s">
        <v>929</v>
      </c>
      <c r="I219" s="9" t="s">
        <v>23</v>
      </c>
      <c r="J219" s="9" t="s">
        <v>226</v>
      </c>
      <c r="K219" s="9" t="s">
        <v>372</v>
      </c>
      <c r="M219" s="9" t="s">
        <v>285</v>
      </c>
    </row>
    <row r="220" spans="1:13" x14ac:dyDescent="0.2">
      <c r="A220" s="9" t="s">
        <v>470</v>
      </c>
      <c r="B220" s="9" t="s">
        <v>11</v>
      </c>
      <c r="C220" s="9" t="s">
        <v>461</v>
      </c>
      <c r="D220" s="9" t="s">
        <v>437</v>
      </c>
      <c r="F220" s="9" t="s">
        <v>189</v>
      </c>
      <c r="H220" s="32" t="s">
        <v>929</v>
      </c>
      <c r="I220" s="9" t="s">
        <v>23</v>
      </c>
      <c r="J220" s="9" t="s">
        <v>226</v>
      </c>
      <c r="K220" s="9" t="s">
        <v>372</v>
      </c>
      <c r="M220" s="9" t="s">
        <v>285</v>
      </c>
    </row>
    <row r="221" spans="1:13" x14ac:dyDescent="0.2">
      <c r="A221" s="9" t="s">
        <v>471</v>
      </c>
      <c r="B221" s="9" t="s">
        <v>11</v>
      </c>
      <c r="C221" s="9" t="s">
        <v>460</v>
      </c>
      <c r="D221" s="9" t="s">
        <v>437</v>
      </c>
      <c r="F221" s="9" t="s">
        <v>189</v>
      </c>
      <c r="H221" s="32" t="s">
        <v>929</v>
      </c>
      <c r="I221" s="9" t="s">
        <v>23</v>
      </c>
      <c r="J221" s="9" t="s">
        <v>226</v>
      </c>
      <c r="K221" s="9" t="s">
        <v>372</v>
      </c>
      <c r="M221" s="9" t="s">
        <v>285</v>
      </c>
    </row>
    <row r="222" spans="1:13" x14ac:dyDescent="0.2">
      <c r="A222" s="9" t="s">
        <v>472</v>
      </c>
      <c r="B222" s="9" t="s">
        <v>11</v>
      </c>
      <c r="C222" s="9" t="s">
        <v>462</v>
      </c>
      <c r="D222" s="9" t="s">
        <v>437</v>
      </c>
      <c r="F222" s="9" t="s">
        <v>189</v>
      </c>
      <c r="H222" s="32" t="s">
        <v>929</v>
      </c>
      <c r="I222" s="9" t="s">
        <v>23</v>
      </c>
      <c r="J222" s="9" t="s">
        <v>226</v>
      </c>
      <c r="K222" s="9" t="s">
        <v>372</v>
      </c>
      <c r="M222" s="9" t="s">
        <v>285</v>
      </c>
    </row>
    <row r="223" spans="1:13" x14ac:dyDescent="0.2">
      <c r="A223" s="9" t="s">
        <v>474</v>
      </c>
      <c r="B223" s="9" t="s">
        <v>11</v>
      </c>
      <c r="C223" s="9" t="s">
        <v>485</v>
      </c>
      <c r="D223" s="9" t="s">
        <v>10</v>
      </c>
      <c r="F223" s="9" t="s">
        <v>189</v>
      </c>
      <c r="H223" s="32" t="s">
        <v>929</v>
      </c>
      <c r="I223" s="9" t="s">
        <v>23</v>
      </c>
      <c r="J223" s="9" t="s">
        <v>226</v>
      </c>
      <c r="K223" s="9" t="s">
        <v>372</v>
      </c>
      <c r="M223" s="9" t="s">
        <v>285</v>
      </c>
    </row>
    <row r="224" spans="1:13" x14ac:dyDescent="0.2">
      <c r="A224" s="9" t="s">
        <v>475</v>
      </c>
      <c r="B224" s="9" t="s">
        <v>11</v>
      </c>
      <c r="C224" s="9" t="s">
        <v>486</v>
      </c>
      <c r="D224" s="9" t="s">
        <v>10</v>
      </c>
      <c r="F224" s="9" t="s">
        <v>189</v>
      </c>
      <c r="H224" s="32" t="s">
        <v>929</v>
      </c>
    </row>
    <row r="225" spans="1:13" x14ac:dyDescent="0.2">
      <c r="A225" s="9" t="s">
        <v>476</v>
      </c>
      <c r="B225" s="9" t="s">
        <v>155</v>
      </c>
      <c r="C225" s="9" t="s">
        <v>580</v>
      </c>
      <c r="D225" s="9" t="s">
        <v>487</v>
      </c>
      <c r="F225" s="9" t="s">
        <v>189</v>
      </c>
      <c r="H225" s="32" t="s">
        <v>929</v>
      </c>
      <c r="I225" s="9" t="s">
        <v>23</v>
      </c>
      <c r="J225" s="9" t="s">
        <v>405</v>
      </c>
      <c r="K225" s="9" t="s">
        <v>488</v>
      </c>
      <c r="M225" s="9" t="s">
        <v>489</v>
      </c>
    </row>
    <row r="226" spans="1:13" x14ac:dyDescent="0.2">
      <c r="A226" s="9" t="s">
        <v>477</v>
      </c>
      <c r="B226" s="9" t="s">
        <v>8</v>
      </c>
      <c r="C226" s="9" t="s">
        <v>490</v>
      </c>
      <c r="D226" s="9" t="s">
        <v>17</v>
      </c>
      <c r="F226" s="9" t="s">
        <v>189</v>
      </c>
      <c r="H226" s="32" t="s">
        <v>936</v>
      </c>
      <c r="K226" s="9" t="s">
        <v>180</v>
      </c>
      <c r="L226" s="9" t="s">
        <v>321</v>
      </c>
    </row>
    <row r="227" spans="1:13" x14ac:dyDescent="0.2">
      <c r="A227" s="9" t="s">
        <v>478</v>
      </c>
      <c r="B227" s="9" t="s">
        <v>8</v>
      </c>
      <c r="C227" s="9" t="s">
        <v>490</v>
      </c>
      <c r="D227" s="9" t="s">
        <v>17</v>
      </c>
      <c r="F227" s="9" t="s">
        <v>189</v>
      </c>
      <c r="H227" s="32" t="s">
        <v>936</v>
      </c>
      <c r="K227" s="9" t="s">
        <v>180</v>
      </c>
      <c r="L227" s="9" t="s">
        <v>321</v>
      </c>
    </row>
    <row r="228" spans="1:13" x14ac:dyDescent="0.2">
      <c r="A228" s="9" t="s">
        <v>479</v>
      </c>
      <c r="B228" s="9" t="s">
        <v>155</v>
      </c>
      <c r="C228" s="9" t="s">
        <v>686</v>
      </c>
      <c r="D228" s="9" t="s">
        <v>370</v>
      </c>
      <c r="F228" s="9" t="s">
        <v>189</v>
      </c>
      <c r="H228" s="32" t="s">
        <v>936</v>
      </c>
      <c r="L228" s="9" t="s">
        <v>515</v>
      </c>
    </row>
    <row r="229" spans="1:13" x14ac:dyDescent="0.2">
      <c r="A229" s="9" t="s">
        <v>480</v>
      </c>
      <c r="B229" s="9" t="s">
        <v>11</v>
      </c>
      <c r="C229" s="9" t="s">
        <v>541</v>
      </c>
      <c r="D229" s="9" t="s">
        <v>516</v>
      </c>
      <c r="E229" s="9" t="s">
        <v>519</v>
      </c>
      <c r="F229" s="9" t="s">
        <v>189</v>
      </c>
      <c r="H229" s="32" t="s">
        <v>929</v>
      </c>
      <c r="I229" s="9" t="s">
        <v>23</v>
      </c>
      <c r="J229" s="9" t="s">
        <v>226</v>
      </c>
      <c r="K229" s="9" t="s">
        <v>517</v>
      </c>
      <c r="L229" s="9" t="s">
        <v>518</v>
      </c>
      <c r="M229" s="9" t="s">
        <v>285</v>
      </c>
    </row>
    <row r="230" spans="1:13" x14ac:dyDescent="0.2">
      <c r="A230" s="9" t="s">
        <v>481</v>
      </c>
      <c r="B230" s="9" t="s">
        <v>11</v>
      </c>
      <c r="C230" s="9" t="s">
        <v>542</v>
      </c>
      <c r="D230" s="9" t="s">
        <v>516</v>
      </c>
      <c r="E230" s="9" t="s">
        <v>519</v>
      </c>
      <c r="F230" s="9" t="s">
        <v>189</v>
      </c>
      <c r="H230" s="32" t="s">
        <v>929</v>
      </c>
      <c r="I230" s="9" t="s">
        <v>23</v>
      </c>
      <c r="J230" s="9" t="s">
        <v>226</v>
      </c>
      <c r="K230" s="9" t="s">
        <v>517</v>
      </c>
      <c r="L230" s="9" t="s">
        <v>518</v>
      </c>
      <c r="M230" s="9" t="s">
        <v>285</v>
      </c>
    </row>
    <row r="231" spans="1:13" x14ac:dyDescent="0.2">
      <c r="A231" s="9" t="s">
        <v>482</v>
      </c>
      <c r="B231" s="9" t="s">
        <v>11</v>
      </c>
      <c r="C231" s="9" t="s">
        <v>543</v>
      </c>
      <c r="D231" s="9" t="s">
        <v>516</v>
      </c>
      <c r="E231" s="9" t="s">
        <v>519</v>
      </c>
      <c r="F231" s="9" t="s">
        <v>189</v>
      </c>
      <c r="H231" s="32" t="s">
        <v>929</v>
      </c>
      <c r="I231" s="9" t="s">
        <v>23</v>
      </c>
      <c r="J231" s="9" t="s">
        <v>226</v>
      </c>
      <c r="K231" s="9" t="s">
        <v>517</v>
      </c>
      <c r="L231" s="9" t="s">
        <v>518</v>
      </c>
      <c r="M231" s="9" t="s">
        <v>285</v>
      </c>
    </row>
    <row r="232" spans="1:13" x14ac:dyDescent="0.2">
      <c r="A232" s="9" t="s">
        <v>483</v>
      </c>
      <c r="B232" s="9" t="s">
        <v>11</v>
      </c>
      <c r="C232" s="9" t="s">
        <v>544</v>
      </c>
      <c r="D232" s="9" t="s">
        <v>516</v>
      </c>
      <c r="E232" s="9" t="s">
        <v>519</v>
      </c>
      <c r="F232" s="9" t="s">
        <v>189</v>
      </c>
      <c r="H232" s="32" t="s">
        <v>929</v>
      </c>
      <c r="I232" s="9" t="s">
        <v>23</v>
      </c>
      <c r="J232" s="9" t="s">
        <v>226</v>
      </c>
      <c r="K232" s="9" t="s">
        <v>517</v>
      </c>
      <c r="L232" s="9" t="s">
        <v>518</v>
      </c>
      <c r="M232" s="9" t="s">
        <v>285</v>
      </c>
    </row>
    <row r="233" spans="1:13" x14ac:dyDescent="0.2">
      <c r="A233" s="9" t="s">
        <v>484</v>
      </c>
      <c r="B233" s="9" t="s">
        <v>11</v>
      </c>
      <c r="C233" s="9" t="s">
        <v>545</v>
      </c>
      <c r="D233" s="9" t="s">
        <v>516</v>
      </c>
      <c r="E233" s="9" t="s">
        <v>519</v>
      </c>
      <c r="F233" s="9" t="s">
        <v>189</v>
      </c>
      <c r="H233" s="32" t="s">
        <v>929</v>
      </c>
      <c r="I233" s="9" t="s">
        <v>23</v>
      </c>
      <c r="J233" s="9" t="s">
        <v>226</v>
      </c>
      <c r="K233" s="9" t="s">
        <v>517</v>
      </c>
      <c r="L233" s="9" t="s">
        <v>518</v>
      </c>
      <c r="M233" s="9" t="s">
        <v>285</v>
      </c>
    </row>
    <row r="234" spans="1:13" x14ac:dyDescent="0.2">
      <c r="A234" s="9" t="s">
        <v>491</v>
      </c>
      <c r="B234" s="9" t="s">
        <v>11</v>
      </c>
      <c r="C234" s="9" t="s">
        <v>546</v>
      </c>
      <c r="D234" s="9" t="s">
        <v>516</v>
      </c>
      <c r="E234" s="9" t="s">
        <v>519</v>
      </c>
      <c r="F234" s="9" t="s">
        <v>189</v>
      </c>
      <c r="H234" s="32" t="s">
        <v>929</v>
      </c>
      <c r="I234" s="9" t="s">
        <v>23</v>
      </c>
      <c r="J234" s="9" t="s">
        <v>226</v>
      </c>
      <c r="K234" s="9" t="s">
        <v>517</v>
      </c>
      <c r="L234" s="9" t="s">
        <v>518</v>
      </c>
      <c r="M234" s="9" t="s">
        <v>285</v>
      </c>
    </row>
    <row r="235" spans="1:13" x14ac:dyDescent="0.2">
      <c r="A235" s="9" t="s">
        <v>492</v>
      </c>
      <c r="B235" s="9" t="s">
        <v>11</v>
      </c>
      <c r="C235" s="9" t="s">
        <v>547</v>
      </c>
      <c r="D235" s="9" t="s">
        <v>516</v>
      </c>
      <c r="E235" s="9" t="s">
        <v>519</v>
      </c>
      <c r="F235" s="9" t="s">
        <v>189</v>
      </c>
      <c r="H235" s="32" t="s">
        <v>929</v>
      </c>
      <c r="I235" s="9" t="s">
        <v>23</v>
      </c>
      <c r="J235" s="9" t="s">
        <v>226</v>
      </c>
      <c r="K235" s="9" t="s">
        <v>517</v>
      </c>
      <c r="L235" s="9" t="s">
        <v>518</v>
      </c>
      <c r="M235" s="9" t="s">
        <v>285</v>
      </c>
    </row>
    <row r="236" spans="1:13" x14ac:dyDescent="0.2">
      <c r="A236" s="9" t="s">
        <v>493</v>
      </c>
      <c r="B236" s="9" t="s">
        <v>11</v>
      </c>
      <c r="C236" s="9" t="s">
        <v>552</v>
      </c>
      <c r="D236" s="9" t="s">
        <v>516</v>
      </c>
      <c r="E236" s="9" t="s">
        <v>519</v>
      </c>
      <c r="F236" s="9" t="s">
        <v>189</v>
      </c>
      <c r="H236" s="32" t="s">
        <v>929</v>
      </c>
      <c r="I236" s="9" t="s">
        <v>23</v>
      </c>
      <c r="J236" s="9" t="s">
        <v>226</v>
      </c>
      <c r="K236" s="9" t="s">
        <v>517</v>
      </c>
      <c r="L236" s="9" t="s">
        <v>518</v>
      </c>
      <c r="M236" s="9" t="s">
        <v>285</v>
      </c>
    </row>
    <row r="237" spans="1:13" x14ac:dyDescent="0.2">
      <c r="A237" s="9" t="s">
        <v>494</v>
      </c>
      <c r="B237" s="9" t="s">
        <v>11</v>
      </c>
      <c r="C237" s="9" t="s">
        <v>553</v>
      </c>
      <c r="D237" s="9" t="s">
        <v>516</v>
      </c>
      <c r="E237" s="9" t="s">
        <v>519</v>
      </c>
      <c r="F237" s="9" t="s">
        <v>189</v>
      </c>
      <c r="H237" s="32" t="s">
        <v>929</v>
      </c>
      <c r="I237" s="9" t="s">
        <v>23</v>
      </c>
      <c r="J237" s="9" t="s">
        <v>226</v>
      </c>
      <c r="K237" s="9" t="s">
        <v>517</v>
      </c>
      <c r="L237" s="9" t="s">
        <v>518</v>
      </c>
      <c r="M237" s="9" t="s">
        <v>285</v>
      </c>
    </row>
    <row r="238" spans="1:13" x14ac:dyDescent="0.2">
      <c r="A238" s="9" t="s">
        <v>495</v>
      </c>
      <c r="B238" s="9" t="s">
        <v>11</v>
      </c>
      <c r="C238" s="9" t="s">
        <v>554</v>
      </c>
      <c r="D238" s="9" t="s">
        <v>516</v>
      </c>
      <c r="E238" s="9" t="s">
        <v>519</v>
      </c>
      <c r="F238" s="9" t="s">
        <v>189</v>
      </c>
      <c r="H238" s="32" t="s">
        <v>929</v>
      </c>
      <c r="I238" s="9" t="s">
        <v>23</v>
      </c>
      <c r="J238" s="9" t="s">
        <v>226</v>
      </c>
      <c r="K238" s="9" t="s">
        <v>517</v>
      </c>
      <c r="L238" s="9" t="s">
        <v>518</v>
      </c>
      <c r="M238" s="9" t="s">
        <v>285</v>
      </c>
    </row>
    <row r="239" spans="1:13" x14ac:dyDescent="0.2">
      <c r="A239" s="9" t="s">
        <v>496</v>
      </c>
      <c r="B239" s="9" t="s">
        <v>11</v>
      </c>
      <c r="C239" s="9" t="s">
        <v>555</v>
      </c>
      <c r="D239" s="9" t="s">
        <v>516</v>
      </c>
      <c r="E239" s="9" t="s">
        <v>519</v>
      </c>
      <c r="F239" s="9" t="s">
        <v>189</v>
      </c>
      <c r="H239" s="32" t="s">
        <v>929</v>
      </c>
      <c r="I239" s="9" t="s">
        <v>23</v>
      </c>
      <c r="J239" s="9" t="s">
        <v>226</v>
      </c>
      <c r="K239" s="9" t="s">
        <v>517</v>
      </c>
      <c r="L239" s="9" t="s">
        <v>520</v>
      </c>
      <c r="M239" s="9" t="s">
        <v>285</v>
      </c>
    </row>
    <row r="240" spans="1:13" x14ac:dyDescent="0.2">
      <c r="A240" s="9" t="s">
        <v>497</v>
      </c>
      <c r="B240" s="9" t="s">
        <v>11</v>
      </c>
      <c r="C240" s="9" t="s">
        <v>556</v>
      </c>
      <c r="D240" s="9" t="s">
        <v>516</v>
      </c>
      <c r="E240" s="9" t="s">
        <v>519</v>
      </c>
      <c r="F240" s="9" t="s">
        <v>189</v>
      </c>
      <c r="H240" s="32" t="s">
        <v>929</v>
      </c>
      <c r="I240" s="9" t="s">
        <v>23</v>
      </c>
      <c r="J240" s="9" t="s">
        <v>226</v>
      </c>
      <c r="K240" s="9" t="s">
        <v>517</v>
      </c>
      <c r="L240" s="9" t="s">
        <v>520</v>
      </c>
      <c r="M240" s="9" t="s">
        <v>285</v>
      </c>
    </row>
    <row r="241" spans="1:13" x14ac:dyDescent="0.2">
      <c r="A241" s="9" t="s">
        <v>498</v>
      </c>
      <c r="B241" s="9" t="s">
        <v>11</v>
      </c>
      <c r="C241" s="9" t="s">
        <v>557</v>
      </c>
      <c r="D241" s="9" t="s">
        <v>516</v>
      </c>
      <c r="E241" s="9" t="s">
        <v>519</v>
      </c>
      <c r="F241" s="9" t="s">
        <v>189</v>
      </c>
      <c r="H241" s="32" t="s">
        <v>929</v>
      </c>
      <c r="I241" s="9" t="s">
        <v>23</v>
      </c>
      <c r="J241" s="9" t="s">
        <v>226</v>
      </c>
      <c r="K241" s="9" t="s">
        <v>517</v>
      </c>
      <c r="L241" s="9" t="s">
        <v>520</v>
      </c>
      <c r="M241" s="9" t="s">
        <v>285</v>
      </c>
    </row>
    <row r="242" spans="1:13" x14ac:dyDescent="0.2">
      <c r="A242" s="9" t="s">
        <v>499</v>
      </c>
      <c r="B242" s="9" t="s">
        <v>11</v>
      </c>
      <c r="C242" s="9" t="s">
        <v>558</v>
      </c>
      <c r="D242" s="9" t="s">
        <v>516</v>
      </c>
      <c r="E242" s="9" t="s">
        <v>519</v>
      </c>
      <c r="F242" s="9" t="s">
        <v>189</v>
      </c>
      <c r="H242" s="32" t="s">
        <v>929</v>
      </c>
      <c r="I242" s="9" t="s">
        <v>23</v>
      </c>
      <c r="J242" s="9" t="s">
        <v>226</v>
      </c>
      <c r="K242" s="9" t="s">
        <v>517</v>
      </c>
      <c r="L242" s="9" t="s">
        <v>520</v>
      </c>
      <c r="M242" s="9" t="s">
        <v>285</v>
      </c>
    </row>
    <row r="243" spans="1:13" x14ac:dyDescent="0.2">
      <c r="A243" s="9" t="s">
        <v>500</v>
      </c>
      <c r="B243" s="9" t="s">
        <v>11</v>
      </c>
      <c r="C243" s="9" t="s">
        <v>559</v>
      </c>
      <c r="D243" s="9" t="s">
        <v>516</v>
      </c>
      <c r="E243" s="9" t="s">
        <v>519</v>
      </c>
      <c r="F243" s="9" t="s">
        <v>189</v>
      </c>
      <c r="H243" s="32" t="s">
        <v>929</v>
      </c>
      <c r="I243" s="9" t="s">
        <v>23</v>
      </c>
      <c r="J243" s="9" t="s">
        <v>226</v>
      </c>
      <c r="K243" s="9" t="s">
        <v>517</v>
      </c>
      <c r="L243" s="9" t="s">
        <v>520</v>
      </c>
      <c r="M243" s="9" t="s">
        <v>285</v>
      </c>
    </row>
    <row r="244" spans="1:13" x14ac:dyDescent="0.2">
      <c r="A244" s="9" t="s">
        <v>501</v>
      </c>
      <c r="B244" s="9" t="s">
        <v>11</v>
      </c>
      <c r="C244" s="9" t="s">
        <v>560</v>
      </c>
      <c r="D244" s="9" t="s">
        <v>516</v>
      </c>
      <c r="E244" s="9" t="s">
        <v>519</v>
      </c>
      <c r="F244" s="9" t="s">
        <v>189</v>
      </c>
      <c r="H244" s="32" t="s">
        <v>929</v>
      </c>
      <c r="I244" s="9" t="s">
        <v>23</v>
      </c>
      <c r="J244" s="9" t="s">
        <v>226</v>
      </c>
      <c r="K244" s="9" t="s">
        <v>517</v>
      </c>
      <c r="L244" s="9" t="s">
        <v>520</v>
      </c>
      <c r="M244" s="9" t="s">
        <v>285</v>
      </c>
    </row>
    <row r="245" spans="1:13" x14ac:dyDescent="0.2">
      <c r="A245" s="9" t="s">
        <v>502</v>
      </c>
      <c r="B245" s="9" t="s">
        <v>11</v>
      </c>
      <c r="C245" s="9" t="s">
        <v>561</v>
      </c>
      <c r="D245" s="9" t="s">
        <v>516</v>
      </c>
      <c r="E245" s="9" t="s">
        <v>519</v>
      </c>
      <c r="F245" s="9" t="s">
        <v>189</v>
      </c>
      <c r="H245" s="32" t="s">
        <v>929</v>
      </c>
      <c r="I245" s="9" t="s">
        <v>23</v>
      </c>
      <c r="J245" s="9" t="s">
        <v>226</v>
      </c>
      <c r="K245" s="9" t="s">
        <v>517</v>
      </c>
      <c r="L245" s="9" t="s">
        <v>520</v>
      </c>
      <c r="M245" s="9" t="s">
        <v>285</v>
      </c>
    </row>
    <row r="246" spans="1:13" x14ac:dyDescent="0.2">
      <c r="A246" s="9" t="s">
        <v>503</v>
      </c>
      <c r="B246" s="9" t="s">
        <v>11</v>
      </c>
      <c r="C246" s="9" t="s">
        <v>562</v>
      </c>
      <c r="D246" s="9" t="s">
        <v>516</v>
      </c>
      <c r="E246" s="9" t="s">
        <v>519</v>
      </c>
      <c r="F246" s="9" t="s">
        <v>189</v>
      </c>
      <c r="H246" s="32" t="s">
        <v>929</v>
      </c>
      <c r="I246" s="9" t="s">
        <v>23</v>
      </c>
      <c r="J246" s="9" t="s">
        <v>226</v>
      </c>
      <c r="K246" s="9" t="s">
        <v>517</v>
      </c>
      <c r="L246" s="9" t="s">
        <v>520</v>
      </c>
      <c r="M246" s="9" t="s">
        <v>285</v>
      </c>
    </row>
    <row r="247" spans="1:13" x14ac:dyDescent="0.2">
      <c r="A247" s="9" t="s">
        <v>504</v>
      </c>
      <c r="B247" s="9" t="s">
        <v>11</v>
      </c>
      <c r="C247" s="9" t="s">
        <v>563</v>
      </c>
      <c r="D247" s="9" t="s">
        <v>516</v>
      </c>
      <c r="E247" s="9" t="s">
        <v>519</v>
      </c>
      <c r="F247" s="9" t="s">
        <v>189</v>
      </c>
      <c r="H247" s="32" t="s">
        <v>929</v>
      </c>
      <c r="I247" s="9" t="s">
        <v>23</v>
      </c>
      <c r="J247" s="9" t="s">
        <v>226</v>
      </c>
      <c r="K247" s="9" t="s">
        <v>517</v>
      </c>
      <c r="L247" s="9" t="s">
        <v>520</v>
      </c>
      <c r="M247" s="9" t="s">
        <v>285</v>
      </c>
    </row>
    <row r="248" spans="1:13" x14ac:dyDescent="0.2">
      <c r="A248" s="9" t="s">
        <v>505</v>
      </c>
      <c r="B248" s="9" t="s">
        <v>11</v>
      </c>
      <c r="C248" s="9" t="s">
        <v>564</v>
      </c>
      <c r="D248" s="9" t="s">
        <v>516</v>
      </c>
      <c r="E248" s="9" t="s">
        <v>519</v>
      </c>
      <c r="F248" s="9" t="s">
        <v>189</v>
      </c>
      <c r="H248" s="32" t="s">
        <v>929</v>
      </c>
      <c r="I248" s="9" t="s">
        <v>23</v>
      </c>
      <c r="J248" s="9" t="s">
        <v>226</v>
      </c>
      <c r="K248" s="9" t="s">
        <v>517</v>
      </c>
      <c r="L248" s="9" t="s">
        <v>520</v>
      </c>
      <c r="M248" s="9" t="s">
        <v>285</v>
      </c>
    </row>
    <row r="249" spans="1:13" x14ac:dyDescent="0.2">
      <c r="A249" s="9" t="s">
        <v>506</v>
      </c>
      <c r="B249" s="9" t="s">
        <v>11</v>
      </c>
      <c r="C249" s="9" t="s">
        <v>565</v>
      </c>
      <c r="D249" s="9" t="s">
        <v>516</v>
      </c>
      <c r="E249" s="9" t="s">
        <v>519</v>
      </c>
      <c r="F249" s="9" t="s">
        <v>189</v>
      </c>
      <c r="H249" s="32" t="s">
        <v>929</v>
      </c>
      <c r="I249" s="9" t="s">
        <v>23</v>
      </c>
      <c r="J249" s="9" t="s">
        <v>226</v>
      </c>
      <c r="K249" s="9" t="s">
        <v>517</v>
      </c>
      <c r="L249" s="9" t="s">
        <v>521</v>
      </c>
      <c r="M249" s="9" t="s">
        <v>285</v>
      </c>
    </row>
    <row r="250" spans="1:13" x14ac:dyDescent="0.2">
      <c r="A250" s="9" t="s">
        <v>507</v>
      </c>
      <c r="B250" s="9" t="s">
        <v>11</v>
      </c>
      <c r="C250" s="9" t="s">
        <v>566</v>
      </c>
      <c r="D250" s="9" t="s">
        <v>516</v>
      </c>
      <c r="E250" s="9" t="s">
        <v>519</v>
      </c>
      <c r="F250" s="9" t="s">
        <v>189</v>
      </c>
      <c r="H250" s="32" t="s">
        <v>929</v>
      </c>
      <c r="I250" s="9" t="s">
        <v>23</v>
      </c>
      <c r="J250" s="9" t="s">
        <v>226</v>
      </c>
      <c r="K250" s="9" t="s">
        <v>517</v>
      </c>
      <c r="L250" s="9" t="s">
        <v>521</v>
      </c>
      <c r="M250" s="9" t="s">
        <v>285</v>
      </c>
    </row>
    <row r="251" spans="1:13" x14ac:dyDescent="0.2">
      <c r="A251" s="9" t="s">
        <v>508</v>
      </c>
      <c r="B251" s="9" t="s">
        <v>11</v>
      </c>
      <c r="C251" s="9" t="s">
        <v>567</v>
      </c>
      <c r="D251" s="9" t="s">
        <v>516</v>
      </c>
      <c r="E251" s="9" t="s">
        <v>519</v>
      </c>
      <c r="F251" s="9" t="s">
        <v>189</v>
      </c>
      <c r="H251" s="32" t="s">
        <v>929</v>
      </c>
      <c r="I251" s="9" t="s">
        <v>23</v>
      </c>
      <c r="J251" s="9" t="s">
        <v>226</v>
      </c>
      <c r="K251" s="9" t="s">
        <v>517</v>
      </c>
      <c r="L251" s="9" t="s">
        <v>521</v>
      </c>
      <c r="M251" s="9" t="s">
        <v>285</v>
      </c>
    </row>
    <row r="252" spans="1:13" x14ac:dyDescent="0.2">
      <c r="A252" s="9" t="s">
        <v>509</v>
      </c>
      <c r="B252" s="9" t="s">
        <v>11</v>
      </c>
      <c r="C252" s="9" t="s">
        <v>568</v>
      </c>
      <c r="D252" s="9" t="s">
        <v>516</v>
      </c>
      <c r="E252" s="9" t="s">
        <v>519</v>
      </c>
      <c r="F252" s="9" t="s">
        <v>189</v>
      </c>
      <c r="H252" s="32" t="s">
        <v>929</v>
      </c>
      <c r="I252" s="9" t="s">
        <v>23</v>
      </c>
      <c r="J252" s="9" t="s">
        <v>226</v>
      </c>
      <c r="K252" s="9" t="s">
        <v>517</v>
      </c>
      <c r="L252" s="9" t="s">
        <v>521</v>
      </c>
      <c r="M252" s="9" t="s">
        <v>285</v>
      </c>
    </row>
    <row r="253" spans="1:13" x14ac:dyDescent="0.2">
      <c r="A253" s="9" t="s">
        <v>510</v>
      </c>
      <c r="B253" s="9" t="s">
        <v>11</v>
      </c>
      <c r="C253" s="9" t="s">
        <v>569</v>
      </c>
      <c r="D253" s="9" t="s">
        <v>516</v>
      </c>
      <c r="E253" s="9" t="s">
        <v>522</v>
      </c>
      <c r="F253" s="9" t="s">
        <v>189</v>
      </c>
      <c r="H253" s="32" t="s">
        <v>929</v>
      </c>
      <c r="I253" s="9" t="s">
        <v>23</v>
      </c>
      <c r="J253" s="9" t="s">
        <v>226</v>
      </c>
      <c r="K253" s="9" t="s">
        <v>517</v>
      </c>
      <c r="L253" s="9" t="s">
        <v>521</v>
      </c>
      <c r="M253" s="9" t="s">
        <v>285</v>
      </c>
    </row>
    <row r="254" spans="1:13" x14ac:dyDescent="0.2">
      <c r="A254" s="9" t="s">
        <v>511</v>
      </c>
      <c r="B254" s="9" t="s">
        <v>11</v>
      </c>
      <c r="C254" s="9" t="s">
        <v>570</v>
      </c>
      <c r="D254" s="9" t="s">
        <v>516</v>
      </c>
      <c r="E254" s="9" t="s">
        <v>522</v>
      </c>
      <c r="F254" s="9" t="s">
        <v>189</v>
      </c>
      <c r="H254" s="32" t="s">
        <v>929</v>
      </c>
      <c r="I254" s="9" t="s">
        <v>23</v>
      </c>
      <c r="J254" s="9" t="s">
        <v>226</v>
      </c>
      <c r="K254" s="9" t="s">
        <v>517</v>
      </c>
      <c r="L254" s="9" t="s">
        <v>521</v>
      </c>
      <c r="M254" s="9" t="s">
        <v>285</v>
      </c>
    </row>
    <row r="255" spans="1:13" x14ac:dyDescent="0.2">
      <c r="A255" s="9" t="s">
        <v>512</v>
      </c>
      <c r="B255" s="9" t="s">
        <v>11</v>
      </c>
      <c r="C255" s="9" t="s">
        <v>571</v>
      </c>
      <c r="D255" s="9" t="s">
        <v>516</v>
      </c>
      <c r="E255" s="9" t="s">
        <v>522</v>
      </c>
      <c r="F255" s="9" t="s">
        <v>189</v>
      </c>
      <c r="H255" s="32" t="s">
        <v>929</v>
      </c>
      <c r="I255" s="9" t="s">
        <v>23</v>
      </c>
      <c r="J255" s="9" t="s">
        <v>226</v>
      </c>
      <c r="K255" s="9" t="s">
        <v>517</v>
      </c>
      <c r="L255" s="9" t="s">
        <v>521</v>
      </c>
      <c r="M255" s="9" t="s">
        <v>285</v>
      </c>
    </row>
    <row r="256" spans="1:13" x14ac:dyDescent="0.2">
      <c r="A256" s="9" t="s">
        <v>513</v>
      </c>
      <c r="B256" s="9" t="s">
        <v>11</v>
      </c>
      <c r="C256" s="9" t="s">
        <v>572</v>
      </c>
      <c r="D256" s="9" t="s">
        <v>516</v>
      </c>
      <c r="E256" s="9" t="s">
        <v>522</v>
      </c>
      <c r="F256" s="9" t="s">
        <v>189</v>
      </c>
      <c r="H256" s="32" t="s">
        <v>929</v>
      </c>
      <c r="I256" s="9" t="s">
        <v>23</v>
      </c>
      <c r="J256" s="9" t="s">
        <v>226</v>
      </c>
      <c r="K256" s="9" t="s">
        <v>517</v>
      </c>
      <c r="L256" s="9" t="s">
        <v>521</v>
      </c>
      <c r="M256" s="9" t="s">
        <v>285</v>
      </c>
    </row>
    <row r="257" spans="1:13" x14ac:dyDescent="0.2">
      <c r="A257" s="9" t="s">
        <v>514</v>
      </c>
      <c r="B257" s="9" t="s">
        <v>11</v>
      </c>
      <c r="C257" s="9" t="s">
        <v>573</v>
      </c>
      <c r="D257" s="9" t="s">
        <v>516</v>
      </c>
      <c r="F257" s="9" t="s">
        <v>189</v>
      </c>
      <c r="H257" s="32" t="s">
        <v>929</v>
      </c>
      <c r="I257" s="9" t="s">
        <v>23</v>
      </c>
      <c r="J257" s="9" t="s">
        <v>226</v>
      </c>
      <c r="K257" s="9" t="s">
        <v>517</v>
      </c>
      <c r="L257" s="9" t="s">
        <v>521</v>
      </c>
      <c r="M257" s="9" t="s">
        <v>285</v>
      </c>
    </row>
    <row r="258" spans="1:13" x14ac:dyDescent="0.2">
      <c r="A258" s="9" t="s">
        <v>523</v>
      </c>
      <c r="B258" s="9" t="s">
        <v>11</v>
      </c>
      <c r="C258" s="9" t="s">
        <v>574</v>
      </c>
      <c r="D258" s="9" t="s">
        <v>516</v>
      </c>
      <c r="F258" s="9" t="s">
        <v>189</v>
      </c>
      <c r="H258" s="32" t="s">
        <v>929</v>
      </c>
      <c r="I258" s="9" t="s">
        <v>23</v>
      </c>
      <c r="J258" s="9" t="s">
        <v>226</v>
      </c>
      <c r="K258" s="9" t="s">
        <v>517</v>
      </c>
      <c r="L258" s="9" t="s">
        <v>540</v>
      </c>
      <c r="M258" s="9" t="s">
        <v>285</v>
      </c>
    </row>
    <row r="259" spans="1:13" x14ac:dyDescent="0.2">
      <c r="A259" s="9" t="s">
        <v>524</v>
      </c>
      <c r="B259" s="9" t="s">
        <v>11</v>
      </c>
      <c r="C259" s="9" t="s">
        <v>575</v>
      </c>
      <c r="D259" s="9" t="s">
        <v>516</v>
      </c>
      <c r="F259" s="9" t="s">
        <v>189</v>
      </c>
      <c r="H259" s="32" t="s">
        <v>929</v>
      </c>
      <c r="I259" s="9" t="s">
        <v>23</v>
      </c>
      <c r="J259" s="9" t="s">
        <v>226</v>
      </c>
      <c r="K259" s="9" t="s">
        <v>517</v>
      </c>
      <c r="L259" s="9" t="s">
        <v>540</v>
      </c>
      <c r="M259" s="9" t="s">
        <v>285</v>
      </c>
    </row>
    <row r="260" spans="1:13" x14ac:dyDescent="0.2">
      <c r="A260" s="9" t="s">
        <v>525</v>
      </c>
      <c r="B260" s="9" t="s">
        <v>11</v>
      </c>
      <c r="C260" s="9" t="s">
        <v>551</v>
      </c>
      <c r="D260" s="9" t="s">
        <v>516</v>
      </c>
      <c r="E260" s="9" t="s">
        <v>519</v>
      </c>
      <c r="F260" s="9" t="s">
        <v>189</v>
      </c>
      <c r="H260" s="32" t="s">
        <v>929</v>
      </c>
      <c r="I260" s="9" t="s">
        <v>23</v>
      </c>
      <c r="J260" s="9" t="s">
        <v>226</v>
      </c>
      <c r="K260" s="9" t="s">
        <v>517</v>
      </c>
      <c r="L260" s="9" t="s">
        <v>540</v>
      </c>
      <c r="M260" s="9" t="s">
        <v>285</v>
      </c>
    </row>
    <row r="261" spans="1:13" x14ac:dyDescent="0.2">
      <c r="A261" s="9" t="s">
        <v>526</v>
      </c>
      <c r="B261" s="9" t="s">
        <v>11</v>
      </c>
      <c r="C261" s="9" t="s">
        <v>550</v>
      </c>
      <c r="D261" s="9" t="s">
        <v>516</v>
      </c>
      <c r="E261" s="9" t="s">
        <v>519</v>
      </c>
      <c r="F261" s="9" t="s">
        <v>189</v>
      </c>
      <c r="H261" s="32" t="s">
        <v>929</v>
      </c>
      <c r="I261" s="9" t="s">
        <v>23</v>
      </c>
      <c r="J261" s="9" t="s">
        <v>226</v>
      </c>
      <c r="K261" s="9" t="s">
        <v>517</v>
      </c>
      <c r="L261" s="9" t="s">
        <v>540</v>
      </c>
      <c r="M261" s="9" t="s">
        <v>285</v>
      </c>
    </row>
    <row r="262" spans="1:13" x14ac:dyDescent="0.2">
      <c r="A262" s="9" t="s">
        <v>527</v>
      </c>
      <c r="B262" s="9" t="s">
        <v>11</v>
      </c>
      <c r="C262" s="9" t="s">
        <v>549</v>
      </c>
      <c r="D262" s="9" t="s">
        <v>516</v>
      </c>
      <c r="E262" s="9" t="s">
        <v>519</v>
      </c>
      <c r="F262" s="9" t="s">
        <v>189</v>
      </c>
      <c r="H262" s="32" t="s">
        <v>929</v>
      </c>
      <c r="I262" s="9" t="s">
        <v>23</v>
      </c>
      <c r="J262" s="9" t="s">
        <v>226</v>
      </c>
      <c r="K262" s="9" t="s">
        <v>517</v>
      </c>
      <c r="L262" s="9" t="s">
        <v>540</v>
      </c>
      <c r="M262" s="9" t="s">
        <v>285</v>
      </c>
    </row>
    <row r="263" spans="1:13" x14ac:dyDescent="0.2">
      <c r="A263" s="9" t="s">
        <v>528</v>
      </c>
      <c r="B263" s="9" t="s">
        <v>11</v>
      </c>
      <c r="C263" s="9" t="s">
        <v>548</v>
      </c>
      <c r="D263" s="9" t="s">
        <v>516</v>
      </c>
      <c r="E263" s="9" t="s">
        <v>519</v>
      </c>
      <c r="F263" s="9" t="s">
        <v>189</v>
      </c>
      <c r="H263" s="32" t="s">
        <v>929</v>
      </c>
      <c r="I263" s="9" t="s">
        <v>23</v>
      </c>
      <c r="J263" s="9" t="s">
        <v>226</v>
      </c>
      <c r="K263" s="9" t="s">
        <v>517</v>
      </c>
      <c r="L263" s="9" t="s">
        <v>540</v>
      </c>
      <c r="M263" s="9" t="s">
        <v>285</v>
      </c>
    </row>
    <row r="264" spans="1:13" x14ac:dyDescent="0.2">
      <c r="A264" s="9" t="s">
        <v>529</v>
      </c>
      <c r="B264" s="9" t="s">
        <v>11</v>
      </c>
      <c r="C264" s="9" t="s">
        <v>576</v>
      </c>
      <c r="D264" s="9" t="s">
        <v>516</v>
      </c>
      <c r="E264" s="9" t="s">
        <v>577</v>
      </c>
      <c r="F264" s="9" t="s">
        <v>189</v>
      </c>
      <c r="H264" s="32" t="s">
        <v>929</v>
      </c>
      <c r="I264" s="9" t="s">
        <v>23</v>
      </c>
      <c r="J264" s="9" t="s">
        <v>226</v>
      </c>
      <c r="K264" s="9" t="s">
        <v>517</v>
      </c>
      <c r="L264" s="9" t="s">
        <v>578</v>
      </c>
      <c r="M264" s="9" t="s">
        <v>285</v>
      </c>
    </row>
    <row r="265" spans="1:13" x14ac:dyDescent="0.2">
      <c r="A265" s="9" t="s">
        <v>530</v>
      </c>
      <c r="B265" s="9" t="s">
        <v>11</v>
      </c>
      <c r="C265" s="9" t="s">
        <v>681</v>
      </c>
      <c r="D265" s="9" t="s">
        <v>10</v>
      </c>
      <c r="F265" s="9" t="s">
        <v>189</v>
      </c>
      <c r="H265" s="32" t="s">
        <v>929</v>
      </c>
      <c r="I265" s="9" t="s">
        <v>23</v>
      </c>
      <c r="J265" s="9" t="s">
        <v>226</v>
      </c>
      <c r="K265" s="9" t="s">
        <v>368</v>
      </c>
      <c r="L265" s="9" t="s">
        <v>579</v>
      </c>
      <c r="M265" s="9" t="s">
        <v>285</v>
      </c>
    </row>
    <row r="266" spans="1:13" x14ac:dyDescent="0.2">
      <c r="A266" s="9" t="s">
        <v>531</v>
      </c>
      <c r="B266" s="9" t="s">
        <v>11</v>
      </c>
      <c r="C266" s="9" t="s">
        <v>682</v>
      </c>
      <c r="D266" s="9" t="s">
        <v>10</v>
      </c>
      <c r="F266" s="9" t="s">
        <v>189</v>
      </c>
      <c r="H266" s="32" t="s">
        <v>929</v>
      </c>
      <c r="I266" s="9" t="s">
        <v>23</v>
      </c>
      <c r="J266" s="9" t="s">
        <v>226</v>
      </c>
      <c r="K266" s="9" t="s">
        <v>368</v>
      </c>
      <c r="L266" s="9" t="s">
        <v>579</v>
      </c>
      <c r="M266" s="9" t="s">
        <v>285</v>
      </c>
    </row>
    <row r="267" spans="1:13" x14ac:dyDescent="0.2">
      <c r="A267" s="9" t="s">
        <v>532</v>
      </c>
      <c r="B267" s="9" t="s">
        <v>11</v>
      </c>
      <c r="C267" s="9" t="s">
        <v>683</v>
      </c>
      <c r="D267" s="9" t="s">
        <v>10</v>
      </c>
      <c r="F267" s="9" t="s">
        <v>189</v>
      </c>
      <c r="H267" s="32" t="s">
        <v>929</v>
      </c>
      <c r="I267" s="9" t="s">
        <v>23</v>
      </c>
      <c r="J267" s="9" t="s">
        <v>226</v>
      </c>
      <c r="K267" s="9" t="s">
        <v>368</v>
      </c>
      <c r="L267" s="9" t="s">
        <v>579</v>
      </c>
      <c r="M267" s="9" t="s">
        <v>285</v>
      </c>
    </row>
    <row r="268" spans="1:13" x14ac:dyDescent="0.2">
      <c r="A268" s="9" t="s">
        <v>533</v>
      </c>
      <c r="B268" s="9" t="s">
        <v>11</v>
      </c>
      <c r="C268" s="9" t="s">
        <v>684</v>
      </c>
      <c r="D268" s="9" t="s">
        <v>10</v>
      </c>
      <c r="F268" s="9" t="s">
        <v>189</v>
      </c>
      <c r="H268" s="32" t="s">
        <v>929</v>
      </c>
      <c r="I268" s="9" t="s">
        <v>23</v>
      </c>
      <c r="J268" s="9" t="s">
        <v>226</v>
      </c>
      <c r="K268" s="9" t="s">
        <v>368</v>
      </c>
      <c r="L268" s="9" t="s">
        <v>579</v>
      </c>
      <c r="M268" s="9" t="s">
        <v>285</v>
      </c>
    </row>
    <row r="269" spans="1:13" x14ac:dyDescent="0.2">
      <c r="A269" s="9" t="s">
        <v>534</v>
      </c>
      <c r="B269" s="9" t="s">
        <v>11</v>
      </c>
      <c r="C269" s="9" t="s">
        <v>675</v>
      </c>
      <c r="D269" s="9" t="s">
        <v>10</v>
      </c>
      <c r="F269" s="9" t="s">
        <v>189</v>
      </c>
      <c r="H269" s="32" t="s">
        <v>929</v>
      </c>
      <c r="I269" s="9" t="s">
        <v>23</v>
      </c>
      <c r="J269" s="9" t="s">
        <v>226</v>
      </c>
      <c r="K269" s="9" t="s">
        <v>368</v>
      </c>
      <c r="L269" s="9" t="s">
        <v>579</v>
      </c>
      <c r="M269" s="9" t="s">
        <v>285</v>
      </c>
    </row>
    <row r="270" spans="1:13" x14ac:dyDescent="0.2">
      <c r="A270" s="9" t="s">
        <v>535</v>
      </c>
      <c r="B270" s="9" t="s">
        <v>155</v>
      </c>
      <c r="C270" s="9" t="s">
        <v>581</v>
      </c>
      <c r="D270" s="9" t="s">
        <v>582</v>
      </c>
      <c r="F270" s="9" t="s">
        <v>189</v>
      </c>
      <c r="H270" s="32" t="s">
        <v>929</v>
      </c>
      <c r="K270" s="9" t="s">
        <v>368</v>
      </c>
      <c r="L270" s="9" t="s">
        <v>579</v>
      </c>
    </row>
    <row r="271" spans="1:13" x14ac:dyDescent="0.2">
      <c r="A271" s="9" t="s">
        <v>536</v>
      </c>
      <c r="B271" s="9" t="s">
        <v>155</v>
      </c>
      <c r="C271" s="9" t="s">
        <v>583</v>
      </c>
      <c r="D271" s="9" t="s">
        <v>10</v>
      </c>
      <c r="F271" s="9" t="s">
        <v>189</v>
      </c>
      <c r="H271" s="32" t="s">
        <v>929</v>
      </c>
      <c r="K271" s="9" t="s">
        <v>368</v>
      </c>
      <c r="L271" s="9" t="s">
        <v>579</v>
      </c>
    </row>
    <row r="272" spans="1:13" x14ac:dyDescent="0.2">
      <c r="A272" s="9" t="s">
        <v>537</v>
      </c>
      <c r="B272" s="9" t="s">
        <v>155</v>
      </c>
      <c r="C272" s="9" t="s">
        <v>584</v>
      </c>
      <c r="D272" s="9" t="s">
        <v>17</v>
      </c>
      <c r="F272" s="9" t="s">
        <v>189</v>
      </c>
      <c r="H272" s="32" t="s">
        <v>929</v>
      </c>
      <c r="K272" s="9" t="s">
        <v>368</v>
      </c>
      <c r="L272" s="9" t="s">
        <v>579</v>
      </c>
    </row>
    <row r="273" spans="1:18" x14ac:dyDescent="0.2">
      <c r="A273" s="9" t="s">
        <v>538</v>
      </c>
      <c r="B273" s="9" t="s">
        <v>18</v>
      </c>
      <c r="C273" s="9" t="s">
        <v>585</v>
      </c>
      <c r="D273" s="9" t="s">
        <v>17</v>
      </c>
      <c r="F273" s="9" t="s">
        <v>187</v>
      </c>
      <c r="H273" s="32" t="s">
        <v>929</v>
      </c>
      <c r="K273" s="9" t="s">
        <v>368</v>
      </c>
      <c r="L273" s="9" t="s">
        <v>579</v>
      </c>
    </row>
    <row r="274" spans="1:18" x14ac:dyDescent="0.2">
      <c r="A274" s="9" t="s">
        <v>539</v>
      </c>
      <c r="B274" s="9" t="s">
        <v>24</v>
      </c>
      <c r="C274" s="9" t="s">
        <v>595</v>
      </c>
      <c r="D274" s="9" t="s">
        <v>28</v>
      </c>
      <c r="F274" s="9" t="s">
        <v>189</v>
      </c>
      <c r="H274" s="32" t="s">
        <v>929</v>
      </c>
      <c r="K274" s="9" t="s">
        <v>368</v>
      </c>
      <c r="L274" s="9" t="s">
        <v>579</v>
      </c>
    </row>
    <row r="275" spans="1:18" x14ac:dyDescent="0.2">
      <c r="A275" s="9" t="s">
        <v>586</v>
      </c>
      <c r="B275" s="9" t="s">
        <v>24</v>
      </c>
      <c r="C275" s="9" t="s">
        <v>596</v>
      </c>
      <c r="D275" s="9" t="s">
        <v>17</v>
      </c>
      <c r="F275" s="9" t="s">
        <v>189</v>
      </c>
      <c r="H275" s="32" t="s">
        <v>929</v>
      </c>
      <c r="K275" s="9" t="s">
        <v>368</v>
      </c>
      <c r="L275" s="9" t="s">
        <v>579</v>
      </c>
    </row>
    <row r="276" spans="1:18" x14ac:dyDescent="0.2">
      <c r="A276" s="9" t="s">
        <v>587</v>
      </c>
      <c r="B276" s="9" t="s">
        <v>24</v>
      </c>
      <c r="C276" s="9" t="s">
        <v>597</v>
      </c>
      <c r="D276" s="9" t="s">
        <v>17</v>
      </c>
      <c r="F276" s="9" t="s">
        <v>189</v>
      </c>
      <c r="H276" s="32" t="s">
        <v>929</v>
      </c>
      <c r="K276" s="9" t="s">
        <v>368</v>
      </c>
      <c r="L276" s="9" t="s">
        <v>579</v>
      </c>
    </row>
    <row r="277" spans="1:18" x14ac:dyDescent="0.2">
      <c r="A277" s="9" t="s">
        <v>588</v>
      </c>
      <c r="B277" s="9" t="s">
        <v>18</v>
      </c>
      <c r="C277" s="9" t="s">
        <v>598</v>
      </c>
      <c r="D277" s="9" t="s">
        <v>17</v>
      </c>
      <c r="F277" s="9" t="s">
        <v>189</v>
      </c>
      <c r="H277" s="32" t="s">
        <v>929</v>
      </c>
      <c r="K277" s="9" t="s">
        <v>368</v>
      </c>
      <c r="L277" s="9" t="s">
        <v>579</v>
      </c>
    </row>
    <row r="278" spans="1:18" x14ac:dyDescent="0.2">
      <c r="A278" s="9" t="s">
        <v>589</v>
      </c>
      <c r="B278" s="9" t="s">
        <v>8</v>
      </c>
      <c r="C278" s="9" t="s">
        <v>599</v>
      </c>
      <c r="D278" s="9" t="s">
        <v>28</v>
      </c>
      <c r="F278" s="9" t="s">
        <v>189</v>
      </c>
      <c r="H278" s="32" t="s">
        <v>929</v>
      </c>
      <c r="K278" s="9" t="s">
        <v>368</v>
      </c>
      <c r="L278" s="9" t="s">
        <v>579</v>
      </c>
    </row>
    <row r="279" spans="1:18" x14ac:dyDescent="0.2">
      <c r="A279" s="9" t="s">
        <v>590</v>
      </c>
      <c r="B279" s="9" t="s">
        <v>8</v>
      </c>
      <c r="C279" s="9" t="s">
        <v>600</v>
      </c>
      <c r="D279" s="9" t="s">
        <v>17</v>
      </c>
      <c r="F279" s="9" t="s">
        <v>189</v>
      </c>
      <c r="H279" s="32" t="s">
        <v>929</v>
      </c>
      <c r="K279" s="9" t="s">
        <v>368</v>
      </c>
      <c r="L279" s="9" t="s">
        <v>579</v>
      </c>
    </row>
    <row r="280" spans="1:18" x14ac:dyDescent="0.2">
      <c r="A280" s="9" t="s">
        <v>591</v>
      </c>
      <c r="B280" s="9" t="s">
        <v>24</v>
      </c>
      <c r="C280" s="9" t="s">
        <v>601</v>
      </c>
      <c r="D280" s="9" t="s">
        <v>17</v>
      </c>
      <c r="F280" s="9" t="s">
        <v>187</v>
      </c>
      <c r="H280" s="32" t="s">
        <v>929</v>
      </c>
      <c r="K280" s="9" t="s">
        <v>368</v>
      </c>
      <c r="L280" s="9" t="s">
        <v>579</v>
      </c>
    </row>
    <row r="281" spans="1:18" x14ac:dyDescent="0.2">
      <c r="A281" s="9" t="s">
        <v>592</v>
      </c>
      <c r="B281" s="9" t="s">
        <v>24</v>
      </c>
      <c r="C281" s="9" t="s">
        <v>602</v>
      </c>
      <c r="D281" s="9" t="s">
        <v>17</v>
      </c>
      <c r="F281" s="9" t="s">
        <v>187</v>
      </c>
      <c r="H281" s="32" t="s">
        <v>929</v>
      </c>
      <c r="K281" s="9" t="s">
        <v>368</v>
      </c>
      <c r="L281" s="9" t="s">
        <v>579</v>
      </c>
    </row>
    <row r="282" spans="1:18" x14ac:dyDescent="0.2">
      <c r="A282" s="9" t="s">
        <v>593</v>
      </c>
      <c r="B282" s="9" t="s">
        <v>24</v>
      </c>
      <c r="C282" s="9" t="s">
        <v>612</v>
      </c>
      <c r="D282" s="9" t="s">
        <v>17</v>
      </c>
      <c r="F282" s="9" t="s">
        <v>338</v>
      </c>
      <c r="H282" s="32" t="s">
        <v>929</v>
      </c>
      <c r="K282" s="9" t="s">
        <v>368</v>
      </c>
      <c r="L282" s="9" t="s">
        <v>579</v>
      </c>
      <c r="N282" s="35">
        <v>41653</v>
      </c>
      <c r="O282" s="9" t="s">
        <v>698</v>
      </c>
      <c r="P282" s="36">
        <v>11900</v>
      </c>
      <c r="Q282" s="36"/>
      <c r="R282" s="9" t="s">
        <v>699</v>
      </c>
    </row>
    <row r="283" spans="1:18" x14ac:dyDescent="0.2">
      <c r="A283" s="9" t="s">
        <v>594</v>
      </c>
      <c r="B283" s="9" t="s">
        <v>24</v>
      </c>
      <c r="C283" s="9" t="s">
        <v>319</v>
      </c>
      <c r="D283" s="9" t="s">
        <v>10</v>
      </c>
      <c r="F283" s="9" t="s">
        <v>338</v>
      </c>
      <c r="H283" s="32" t="s">
        <v>929</v>
      </c>
      <c r="K283" s="9" t="s">
        <v>368</v>
      </c>
      <c r="L283" s="9" t="s">
        <v>579</v>
      </c>
      <c r="N283" s="35">
        <v>42258</v>
      </c>
      <c r="O283" s="9" t="s">
        <v>700</v>
      </c>
      <c r="P283" s="36">
        <v>11896.552</v>
      </c>
      <c r="Q283" s="36"/>
      <c r="R283" s="9" t="s">
        <v>699</v>
      </c>
    </row>
    <row r="284" spans="1:18" x14ac:dyDescent="0.2">
      <c r="A284" s="9" t="s">
        <v>603</v>
      </c>
      <c r="B284" s="9" t="s">
        <v>24</v>
      </c>
      <c r="C284" s="9" t="s">
        <v>319</v>
      </c>
      <c r="D284" s="9" t="s">
        <v>10</v>
      </c>
      <c r="F284" s="9" t="s">
        <v>338</v>
      </c>
      <c r="H284" s="32" t="s">
        <v>929</v>
      </c>
      <c r="K284" s="9" t="s">
        <v>368</v>
      </c>
      <c r="L284" s="9" t="s">
        <v>579</v>
      </c>
      <c r="R284" s="31" t="s">
        <v>699</v>
      </c>
    </row>
    <row r="285" spans="1:18" x14ac:dyDescent="0.2">
      <c r="A285" s="9" t="s">
        <v>604</v>
      </c>
      <c r="B285" s="9" t="s">
        <v>11</v>
      </c>
      <c r="C285" s="9" t="s">
        <v>613</v>
      </c>
      <c r="D285" s="9" t="s">
        <v>614</v>
      </c>
      <c r="F285" s="9" t="s">
        <v>338</v>
      </c>
      <c r="H285" s="32" t="s">
        <v>929</v>
      </c>
      <c r="K285" s="9" t="s">
        <v>368</v>
      </c>
      <c r="L285" s="9" t="s">
        <v>579</v>
      </c>
    </row>
    <row r="286" spans="1:18" x14ac:dyDescent="0.2">
      <c r="A286" s="9" t="s">
        <v>605</v>
      </c>
      <c r="B286" s="9" t="s">
        <v>11</v>
      </c>
      <c r="C286" s="9" t="s">
        <v>615</v>
      </c>
      <c r="D286" s="9" t="s">
        <v>10</v>
      </c>
      <c r="E286" s="9" t="s">
        <v>616</v>
      </c>
      <c r="F286" s="9" t="s">
        <v>189</v>
      </c>
      <c r="H286" s="32" t="s">
        <v>929</v>
      </c>
      <c r="K286" s="9" t="s">
        <v>368</v>
      </c>
      <c r="L286" s="9" t="s">
        <v>579</v>
      </c>
    </row>
    <row r="287" spans="1:18" x14ac:dyDescent="0.2">
      <c r="A287" s="9" t="s">
        <v>606</v>
      </c>
      <c r="B287" s="9" t="s">
        <v>11</v>
      </c>
      <c r="C287" s="9" t="s">
        <v>617</v>
      </c>
      <c r="D287" s="9" t="s">
        <v>618</v>
      </c>
      <c r="F287" s="9" t="s">
        <v>338</v>
      </c>
      <c r="H287" s="32" t="s">
        <v>929</v>
      </c>
      <c r="K287" s="9" t="s">
        <v>368</v>
      </c>
      <c r="L287" s="9" t="s">
        <v>579</v>
      </c>
    </row>
    <row r="288" spans="1:18" x14ac:dyDescent="0.2">
      <c r="A288" s="9" t="s">
        <v>607</v>
      </c>
      <c r="B288" s="9" t="s">
        <v>8</v>
      </c>
      <c r="C288" s="9" t="s">
        <v>619</v>
      </c>
      <c r="D288" s="9" t="s">
        <v>614</v>
      </c>
      <c r="F288" s="9" t="s">
        <v>338</v>
      </c>
      <c r="H288" s="32" t="s">
        <v>929</v>
      </c>
      <c r="K288" s="9" t="s">
        <v>368</v>
      </c>
      <c r="L288" s="9" t="s">
        <v>579</v>
      </c>
    </row>
    <row r="289" spans="1:13" x14ac:dyDescent="0.2">
      <c r="A289" s="9" t="s">
        <v>608</v>
      </c>
      <c r="B289" s="9" t="s">
        <v>11</v>
      </c>
      <c r="C289" s="9" t="s">
        <v>620</v>
      </c>
      <c r="D289" s="9" t="s">
        <v>67</v>
      </c>
      <c r="F289" s="9" t="s">
        <v>189</v>
      </c>
      <c r="H289" s="32" t="s">
        <v>929</v>
      </c>
      <c r="K289" s="9" t="s">
        <v>368</v>
      </c>
      <c r="L289" s="9" t="s">
        <v>579</v>
      </c>
    </row>
    <row r="290" spans="1:13" x14ac:dyDescent="0.2">
      <c r="A290" s="9" t="s">
        <v>609</v>
      </c>
      <c r="B290" s="9" t="s">
        <v>11</v>
      </c>
      <c r="C290" s="9" t="s">
        <v>621</v>
      </c>
      <c r="D290" s="9" t="s">
        <v>13</v>
      </c>
      <c r="F290" s="9" t="s">
        <v>189</v>
      </c>
      <c r="H290" s="32" t="s">
        <v>929</v>
      </c>
      <c r="K290" s="9" t="s">
        <v>368</v>
      </c>
      <c r="L290" s="9" t="s">
        <v>579</v>
      </c>
    </row>
    <row r="291" spans="1:13" x14ac:dyDescent="0.2">
      <c r="A291" s="9" t="s">
        <v>610</v>
      </c>
      <c r="B291" s="9" t="s">
        <v>11</v>
      </c>
      <c r="C291" s="9" t="s">
        <v>12</v>
      </c>
      <c r="D291" s="9" t="s">
        <v>13</v>
      </c>
      <c r="F291" s="9" t="s">
        <v>189</v>
      </c>
      <c r="H291" s="32" t="s">
        <v>929</v>
      </c>
      <c r="I291" s="9" t="s">
        <v>23</v>
      </c>
      <c r="J291" s="9" t="s">
        <v>26</v>
      </c>
      <c r="K291" s="9" t="s">
        <v>368</v>
      </c>
      <c r="L291" s="9" t="s">
        <v>579</v>
      </c>
    </row>
    <row r="292" spans="1:13" x14ac:dyDescent="0.2">
      <c r="A292" s="9" t="s">
        <v>611</v>
      </c>
      <c r="B292" s="9" t="s">
        <v>155</v>
      </c>
      <c r="C292" s="9" t="s">
        <v>633</v>
      </c>
      <c r="D292" s="9" t="s">
        <v>176</v>
      </c>
      <c r="F292" s="9" t="s">
        <v>189</v>
      </c>
      <c r="H292" s="32" t="s">
        <v>929</v>
      </c>
      <c r="K292" s="9" t="s">
        <v>368</v>
      </c>
      <c r="L292" s="9" t="s">
        <v>579</v>
      </c>
    </row>
    <row r="293" spans="1:13" x14ac:dyDescent="0.2">
      <c r="A293" s="9" t="s">
        <v>622</v>
      </c>
      <c r="B293" s="9" t="s">
        <v>155</v>
      </c>
      <c r="C293" s="9" t="s">
        <v>634</v>
      </c>
      <c r="D293" s="9" t="s">
        <v>176</v>
      </c>
      <c r="F293" s="9" t="s">
        <v>189</v>
      </c>
      <c r="H293" s="32" t="s">
        <v>929</v>
      </c>
      <c r="K293" s="9" t="s">
        <v>368</v>
      </c>
      <c r="L293" s="9" t="s">
        <v>579</v>
      </c>
    </row>
    <row r="294" spans="1:13" x14ac:dyDescent="0.2">
      <c r="A294" s="9" t="s">
        <v>623</v>
      </c>
      <c r="B294" s="9" t="s">
        <v>155</v>
      </c>
      <c r="C294" s="9" t="s">
        <v>635</v>
      </c>
      <c r="D294" s="9" t="s">
        <v>176</v>
      </c>
      <c r="F294" s="9" t="s">
        <v>189</v>
      </c>
      <c r="H294" s="32" t="s">
        <v>929</v>
      </c>
      <c r="K294" s="9" t="s">
        <v>368</v>
      </c>
      <c r="L294" s="9" t="s">
        <v>579</v>
      </c>
    </row>
    <row r="295" spans="1:13" x14ac:dyDescent="0.2">
      <c r="A295" s="9" t="s">
        <v>624</v>
      </c>
      <c r="B295" s="9" t="s">
        <v>155</v>
      </c>
      <c r="C295" s="9" t="s">
        <v>636</v>
      </c>
      <c r="D295" s="9" t="s">
        <v>176</v>
      </c>
      <c r="F295" s="9" t="s">
        <v>189</v>
      </c>
      <c r="H295" s="32" t="s">
        <v>929</v>
      </c>
      <c r="K295" s="9" t="s">
        <v>368</v>
      </c>
      <c r="L295" s="9" t="s">
        <v>579</v>
      </c>
    </row>
    <row r="296" spans="1:13" x14ac:dyDescent="0.2">
      <c r="A296" s="9" t="s">
        <v>625</v>
      </c>
      <c r="B296" s="9" t="s">
        <v>155</v>
      </c>
      <c r="C296" s="9" t="s">
        <v>637</v>
      </c>
      <c r="D296" s="9" t="s">
        <v>176</v>
      </c>
      <c r="F296" s="9" t="s">
        <v>189</v>
      </c>
      <c r="H296" s="32" t="s">
        <v>929</v>
      </c>
      <c r="K296" s="9" t="s">
        <v>368</v>
      </c>
      <c r="L296" s="9" t="s">
        <v>579</v>
      </c>
    </row>
    <row r="297" spans="1:13" x14ac:dyDescent="0.2">
      <c r="A297" s="9" t="s">
        <v>626</v>
      </c>
      <c r="B297" s="9" t="s">
        <v>155</v>
      </c>
      <c r="C297" s="9" t="s">
        <v>687</v>
      </c>
      <c r="D297" s="9" t="s">
        <v>45</v>
      </c>
      <c r="F297" s="9" t="s">
        <v>189</v>
      </c>
      <c r="H297" s="32" t="s">
        <v>929</v>
      </c>
      <c r="K297" s="9" t="s">
        <v>368</v>
      </c>
      <c r="L297" s="9" t="s">
        <v>579</v>
      </c>
    </row>
    <row r="298" spans="1:13" x14ac:dyDescent="0.2">
      <c r="A298" s="9" t="s">
        <v>627</v>
      </c>
      <c r="B298" s="9" t="s">
        <v>155</v>
      </c>
      <c r="C298" s="9" t="s">
        <v>639</v>
      </c>
      <c r="D298" s="9" t="s">
        <v>308</v>
      </c>
      <c r="F298" s="9" t="s">
        <v>189</v>
      </c>
      <c r="H298" s="32" t="s">
        <v>929</v>
      </c>
      <c r="K298" s="9" t="s">
        <v>368</v>
      </c>
      <c r="L298" s="9" t="s">
        <v>579</v>
      </c>
    </row>
    <row r="299" spans="1:13" x14ac:dyDescent="0.2">
      <c r="A299" s="9" t="s">
        <v>628</v>
      </c>
      <c r="B299" s="9" t="s">
        <v>155</v>
      </c>
      <c r="C299" s="9" t="s">
        <v>640</v>
      </c>
      <c r="D299" s="9" t="s">
        <v>370</v>
      </c>
      <c r="F299" s="9" t="s">
        <v>189</v>
      </c>
      <c r="H299" s="32" t="s">
        <v>929</v>
      </c>
      <c r="K299" s="9" t="s">
        <v>368</v>
      </c>
      <c r="L299" s="9" t="s">
        <v>579</v>
      </c>
    </row>
    <row r="300" spans="1:13" x14ac:dyDescent="0.2">
      <c r="A300" s="9" t="s">
        <v>629</v>
      </c>
      <c r="B300" s="9" t="s">
        <v>11</v>
      </c>
      <c r="C300" s="9" t="s">
        <v>20</v>
      </c>
      <c r="D300" s="9" t="s">
        <v>13</v>
      </c>
      <c r="F300" s="9" t="s">
        <v>187</v>
      </c>
      <c r="H300" s="32" t="s">
        <v>929</v>
      </c>
      <c r="I300" s="9" t="s">
        <v>23</v>
      </c>
      <c r="J300" s="9" t="s">
        <v>657</v>
      </c>
      <c r="K300" s="9" t="s">
        <v>368</v>
      </c>
      <c r="L300" s="9" t="s">
        <v>579</v>
      </c>
      <c r="M300" s="9" t="s">
        <v>285</v>
      </c>
    </row>
    <row r="301" spans="1:13" x14ac:dyDescent="0.2">
      <c r="A301" s="9" t="s">
        <v>630</v>
      </c>
      <c r="B301" s="9" t="s">
        <v>11</v>
      </c>
      <c r="C301" s="9" t="s">
        <v>658</v>
      </c>
      <c r="D301" s="9" t="s">
        <v>10</v>
      </c>
      <c r="F301" s="9" t="s">
        <v>187</v>
      </c>
      <c r="H301" s="32" t="s">
        <v>929</v>
      </c>
      <c r="I301" s="9" t="s">
        <v>23</v>
      </c>
      <c r="J301" s="9" t="s">
        <v>226</v>
      </c>
      <c r="K301" s="9" t="s">
        <v>368</v>
      </c>
      <c r="L301" s="9" t="s">
        <v>579</v>
      </c>
      <c r="M301" s="9" t="s">
        <v>285</v>
      </c>
    </row>
    <row r="302" spans="1:13" x14ac:dyDescent="0.2">
      <c r="A302" s="9" t="s">
        <v>631</v>
      </c>
      <c r="B302" s="9" t="s">
        <v>11</v>
      </c>
      <c r="C302" s="9" t="s">
        <v>620</v>
      </c>
      <c r="D302" s="9" t="s">
        <v>17</v>
      </c>
      <c r="F302" s="9" t="s">
        <v>187</v>
      </c>
      <c r="H302" s="32" t="s">
        <v>929</v>
      </c>
      <c r="I302" s="9" t="s">
        <v>23</v>
      </c>
      <c r="J302" s="9" t="s">
        <v>226</v>
      </c>
      <c r="K302" s="9" t="s">
        <v>368</v>
      </c>
      <c r="L302" s="9" t="s">
        <v>579</v>
      </c>
      <c r="M302" s="9" t="s">
        <v>285</v>
      </c>
    </row>
    <row r="303" spans="1:13" x14ac:dyDescent="0.2">
      <c r="A303" s="9" t="s">
        <v>641</v>
      </c>
      <c r="B303" s="9" t="s">
        <v>11</v>
      </c>
      <c r="C303" s="9" t="s">
        <v>659</v>
      </c>
      <c r="D303" s="9" t="s">
        <v>13</v>
      </c>
      <c r="F303" s="9" t="s">
        <v>189</v>
      </c>
      <c r="H303" s="32" t="s">
        <v>929</v>
      </c>
      <c r="J303" s="9" t="s">
        <v>226</v>
      </c>
      <c r="K303" s="9" t="s">
        <v>368</v>
      </c>
      <c r="L303" s="9" t="s">
        <v>579</v>
      </c>
      <c r="M303" s="9" t="s">
        <v>285</v>
      </c>
    </row>
    <row r="304" spans="1:13" x14ac:dyDescent="0.2">
      <c r="A304" s="9" t="s">
        <v>642</v>
      </c>
      <c r="B304" s="9" t="s">
        <v>11</v>
      </c>
      <c r="C304" s="9" t="s">
        <v>659</v>
      </c>
      <c r="D304" s="9" t="s">
        <v>13</v>
      </c>
      <c r="F304" s="9" t="s">
        <v>189</v>
      </c>
      <c r="H304" s="32" t="s">
        <v>929</v>
      </c>
      <c r="J304" s="9" t="s">
        <v>226</v>
      </c>
      <c r="K304" s="9" t="s">
        <v>368</v>
      </c>
      <c r="L304" s="9" t="s">
        <v>579</v>
      </c>
      <c r="M304" s="9" t="s">
        <v>285</v>
      </c>
    </row>
    <row r="305" spans="1:17" x14ac:dyDescent="0.2">
      <c r="A305" s="9" t="s">
        <v>643</v>
      </c>
      <c r="B305" s="9" t="s">
        <v>11</v>
      </c>
      <c r="C305" s="9" t="s">
        <v>660</v>
      </c>
      <c r="D305" s="9" t="s">
        <v>13</v>
      </c>
      <c r="F305" s="9" t="s">
        <v>189</v>
      </c>
      <c r="H305" s="32" t="s">
        <v>929</v>
      </c>
      <c r="J305" s="9" t="s">
        <v>226</v>
      </c>
      <c r="K305" s="9" t="s">
        <v>368</v>
      </c>
      <c r="L305" s="9" t="s">
        <v>579</v>
      </c>
      <c r="M305" s="9" t="s">
        <v>285</v>
      </c>
    </row>
    <row r="306" spans="1:17" x14ac:dyDescent="0.2">
      <c r="A306" s="9" t="s">
        <v>644</v>
      </c>
      <c r="B306" s="9" t="s">
        <v>11</v>
      </c>
      <c r="C306" s="9" t="s">
        <v>661</v>
      </c>
      <c r="D306" s="9" t="s">
        <v>13</v>
      </c>
      <c r="F306" s="9" t="s">
        <v>189</v>
      </c>
      <c r="H306" s="32" t="s">
        <v>929</v>
      </c>
      <c r="J306" s="9" t="s">
        <v>226</v>
      </c>
      <c r="K306" s="9" t="s">
        <v>368</v>
      </c>
      <c r="L306" s="9" t="s">
        <v>579</v>
      </c>
      <c r="M306" s="9" t="s">
        <v>285</v>
      </c>
    </row>
    <row r="307" spans="1:17" x14ac:dyDescent="0.2">
      <c r="A307" s="9" t="s">
        <v>645</v>
      </c>
      <c r="B307" s="9" t="s">
        <v>11</v>
      </c>
      <c r="C307" s="9" t="s">
        <v>662</v>
      </c>
      <c r="D307" s="9" t="s">
        <v>10</v>
      </c>
      <c r="F307" s="9" t="s">
        <v>189</v>
      </c>
      <c r="H307" s="32" t="s">
        <v>929</v>
      </c>
      <c r="J307" s="9" t="s">
        <v>226</v>
      </c>
      <c r="K307" s="9" t="s">
        <v>368</v>
      </c>
      <c r="L307" s="9" t="s">
        <v>579</v>
      </c>
      <c r="M307" s="9" t="s">
        <v>285</v>
      </c>
    </row>
    <row r="308" spans="1:17" x14ac:dyDescent="0.2">
      <c r="A308" s="9" t="s">
        <v>646</v>
      </c>
      <c r="B308" s="9" t="s">
        <v>8</v>
      </c>
      <c r="C308" s="9" t="s">
        <v>663</v>
      </c>
      <c r="D308" s="9" t="s">
        <v>28</v>
      </c>
      <c r="F308" s="9" t="s">
        <v>189</v>
      </c>
      <c r="H308" s="32" t="s">
        <v>929</v>
      </c>
      <c r="J308" s="9" t="s">
        <v>226</v>
      </c>
      <c r="K308" s="9" t="s">
        <v>368</v>
      </c>
      <c r="L308" s="9" t="s">
        <v>579</v>
      </c>
      <c r="M308" s="9" t="s">
        <v>285</v>
      </c>
    </row>
    <row r="309" spans="1:17" x14ac:dyDescent="0.2">
      <c r="A309" s="9" t="s">
        <v>647</v>
      </c>
      <c r="B309" s="9" t="s">
        <v>11</v>
      </c>
      <c r="C309" s="9" t="s">
        <v>664</v>
      </c>
      <c r="D309" s="9" t="s">
        <v>295</v>
      </c>
      <c r="F309" s="9" t="s">
        <v>189</v>
      </c>
      <c r="H309" s="32" t="s">
        <v>929</v>
      </c>
      <c r="J309" s="9" t="s">
        <v>226</v>
      </c>
      <c r="K309" s="9" t="s">
        <v>368</v>
      </c>
      <c r="L309" s="9" t="s">
        <v>579</v>
      </c>
      <c r="M309" s="9" t="s">
        <v>285</v>
      </c>
    </row>
    <row r="310" spans="1:17" x14ac:dyDescent="0.2">
      <c r="A310" s="9" t="s">
        <v>648</v>
      </c>
      <c r="B310" s="9" t="s">
        <v>8</v>
      </c>
      <c r="C310" s="9" t="s">
        <v>666</v>
      </c>
      <c r="D310" s="9" t="s">
        <v>665</v>
      </c>
      <c r="F310" s="9" t="s">
        <v>189</v>
      </c>
      <c r="H310" s="32" t="s">
        <v>929</v>
      </c>
      <c r="J310" s="9" t="s">
        <v>226</v>
      </c>
      <c r="K310" s="9" t="s">
        <v>368</v>
      </c>
      <c r="L310" s="9" t="s">
        <v>579</v>
      </c>
      <c r="M310" s="9" t="s">
        <v>285</v>
      </c>
    </row>
    <row r="311" spans="1:17" x14ac:dyDescent="0.2">
      <c r="A311" s="9" t="s">
        <v>649</v>
      </c>
      <c r="B311" s="9" t="s">
        <v>8</v>
      </c>
      <c r="C311" s="9" t="s">
        <v>667</v>
      </c>
      <c r="D311" s="9" t="s">
        <v>17</v>
      </c>
      <c r="F311" s="9" t="s">
        <v>189</v>
      </c>
      <c r="H311" s="32" t="s">
        <v>929</v>
      </c>
      <c r="J311" s="9" t="s">
        <v>226</v>
      </c>
      <c r="K311" s="9" t="s">
        <v>368</v>
      </c>
      <c r="L311" s="9" t="s">
        <v>579</v>
      </c>
      <c r="M311" s="9" t="s">
        <v>285</v>
      </c>
    </row>
    <row r="312" spans="1:17" x14ac:dyDescent="0.2">
      <c r="A312" s="9" t="s">
        <v>650</v>
      </c>
      <c r="B312" s="9" t="s">
        <v>8</v>
      </c>
      <c r="C312" s="9" t="s">
        <v>668</v>
      </c>
      <c r="D312" s="9" t="s">
        <v>17</v>
      </c>
      <c r="F312" s="9" t="s">
        <v>189</v>
      </c>
      <c r="H312" s="32" t="s">
        <v>929</v>
      </c>
      <c r="K312" s="9" t="s">
        <v>22</v>
      </c>
      <c r="L312" s="9" t="s">
        <v>362</v>
      </c>
    </row>
    <row r="313" spans="1:17" x14ac:dyDescent="0.2">
      <c r="A313" s="9" t="s">
        <v>651</v>
      </c>
      <c r="B313" s="9" t="s">
        <v>8</v>
      </c>
      <c r="C313" s="9" t="s">
        <v>669</v>
      </c>
      <c r="D313" s="9" t="s">
        <v>17</v>
      </c>
      <c r="F313" s="9" t="s">
        <v>189</v>
      </c>
      <c r="H313" s="32" t="s">
        <v>929</v>
      </c>
      <c r="K313" s="9" t="s">
        <v>22</v>
      </c>
      <c r="L313" s="9" t="s">
        <v>362</v>
      </c>
    </row>
    <row r="314" spans="1:17" x14ac:dyDescent="0.2">
      <c r="A314" s="9" t="s">
        <v>652</v>
      </c>
      <c r="B314" s="9" t="s">
        <v>8</v>
      </c>
      <c r="C314" s="9" t="s">
        <v>670</v>
      </c>
      <c r="D314" s="9" t="s">
        <v>17</v>
      </c>
      <c r="E314" s="9" t="s">
        <v>671</v>
      </c>
      <c r="F314" s="9" t="s">
        <v>189</v>
      </c>
      <c r="H314" s="32" t="s">
        <v>929</v>
      </c>
      <c r="K314" s="9" t="s">
        <v>22</v>
      </c>
      <c r="L314" s="9" t="s">
        <v>362</v>
      </c>
    </row>
    <row r="315" spans="1:17" x14ac:dyDescent="0.2">
      <c r="A315" s="9" t="s">
        <v>653</v>
      </c>
      <c r="B315" s="9" t="s">
        <v>8</v>
      </c>
      <c r="C315" s="9" t="s">
        <v>672</v>
      </c>
      <c r="D315" s="9" t="s">
        <v>17</v>
      </c>
      <c r="F315" s="9" t="s">
        <v>189</v>
      </c>
      <c r="H315" s="32" t="s">
        <v>929</v>
      </c>
      <c r="K315" s="9" t="s">
        <v>22</v>
      </c>
      <c r="L315" s="9" t="s">
        <v>362</v>
      </c>
    </row>
    <row r="316" spans="1:17" x14ac:dyDescent="0.2">
      <c r="A316" s="9" t="s">
        <v>654</v>
      </c>
      <c r="B316" s="9" t="s">
        <v>8</v>
      </c>
      <c r="C316" s="9" t="s">
        <v>672</v>
      </c>
      <c r="D316" s="9" t="s">
        <v>308</v>
      </c>
      <c r="F316" s="9" t="s">
        <v>189</v>
      </c>
      <c r="H316" s="32" t="s">
        <v>929</v>
      </c>
      <c r="K316" s="9" t="s">
        <v>22</v>
      </c>
      <c r="L316" s="9" t="s">
        <v>362</v>
      </c>
    </row>
    <row r="317" spans="1:17" x14ac:dyDescent="0.2">
      <c r="A317" s="9" t="s">
        <v>655</v>
      </c>
      <c r="B317" s="9" t="s">
        <v>8</v>
      </c>
      <c r="C317" s="9" t="s">
        <v>672</v>
      </c>
      <c r="D317" s="9" t="s">
        <v>308</v>
      </c>
      <c r="F317" s="9" t="s">
        <v>189</v>
      </c>
      <c r="H317" s="32" t="s">
        <v>929</v>
      </c>
      <c r="K317" s="9" t="s">
        <v>22</v>
      </c>
      <c r="L317" s="9" t="s">
        <v>362</v>
      </c>
    </row>
    <row r="318" spans="1:17" x14ac:dyDescent="0.2">
      <c r="A318" s="9" t="s">
        <v>656</v>
      </c>
      <c r="B318" s="9" t="s">
        <v>24</v>
      </c>
      <c r="C318" s="9" t="s">
        <v>612</v>
      </c>
      <c r="D318" s="9" t="s">
        <v>17</v>
      </c>
      <c r="E318" s="9" t="s">
        <v>671</v>
      </c>
      <c r="F318" s="9" t="s">
        <v>338</v>
      </c>
      <c r="H318" s="32" t="s">
        <v>929</v>
      </c>
      <c r="K318" s="9" t="s">
        <v>22</v>
      </c>
      <c r="L318" s="9" t="s">
        <v>362</v>
      </c>
      <c r="N318" s="35">
        <v>42258</v>
      </c>
      <c r="O318" s="9" t="s">
        <v>700</v>
      </c>
      <c r="P318" s="36">
        <v>11896.552</v>
      </c>
      <c r="Q318" s="36"/>
    </row>
    <row r="319" spans="1:17" x14ac:dyDescent="0.2">
      <c r="A319" s="9" t="s">
        <v>707</v>
      </c>
      <c r="B319" s="9" t="s">
        <v>717</v>
      </c>
      <c r="C319" s="9" t="s">
        <v>718</v>
      </c>
      <c r="D319" s="9" t="s">
        <v>28</v>
      </c>
      <c r="F319" s="9" t="s">
        <v>189</v>
      </c>
      <c r="H319" s="32" t="s">
        <v>929</v>
      </c>
      <c r="L319" s="9" t="s">
        <v>719</v>
      </c>
      <c r="N319" s="35">
        <v>41668</v>
      </c>
      <c r="O319" s="9" t="s">
        <v>720</v>
      </c>
      <c r="P319" s="34">
        <v>259849.14</v>
      </c>
    </row>
    <row r="320" spans="1:17" x14ac:dyDescent="0.2">
      <c r="A320" s="9" t="s">
        <v>708</v>
      </c>
      <c r="B320" s="9" t="s">
        <v>717</v>
      </c>
      <c r="C320" s="9" t="s">
        <v>721</v>
      </c>
      <c r="D320" s="9" t="s">
        <v>28</v>
      </c>
      <c r="F320" s="9" t="s">
        <v>189</v>
      </c>
      <c r="H320" s="32" t="s">
        <v>929</v>
      </c>
      <c r="L320" s="9" t="s">
        <v>719</v>
      </c>
      <c r="N320" s="35">
        <v>43740</v>
      </c>
      <c r="O320" s="9" t="s">
        <v>722</v>
      </c>
      <c r="P320" s="34">
        <v>359051.72</v>
      </c>
    </row>
    <row r="321" spans="1:16" x14ac:dyDescent="0.2">
      <c r="A321" s="9" t="s">
        <v>709</v>
      </c>
      <c r="B321" s="9" t="s">
        <v>717</v>
      </c>
      <c r="C321" s="9" t="s">
        <v>728</v>
      </c>
      <c r="D321" s="9" t="s">
        <v>28</v>
      </c>
      <c r="F321" s="9" t="s">
        <v>189</v>
      </c>
      <c r="H321" s="32" t="s">
        <v>929</v>
      </c>
      <c r="L321" s="9" t="s">
        <v>719</v>
      </c>
      <c r="N321" s="35">
        <v>45278</v>
      </c>
      <c r="O321" s="9" t="s">
        <v>723</v>
      </c>
      <c r="P321" s="34">
        <v>638500.01</v>
      </c>
    </row>
    <row r="322" spans="1:16" x14ac:dyDescent="0.2">
      <c r="A322" s="9" t="s">
        <v>710</v>
      </c>
      <c r="B322" s="9" t="s">
        <v>717</v>
      </c>
      <c r="C322" s="9" t="s">
        <v>729</v>
      </c>
      <c r="D322" s="9" t="s">
        <v>10</v>
      </c>
      <c r="F322" s="9" t="s">
        <v>189</v>
      </c>
      <c r="H322" s="32" t="s">
        <v>931</v>
      </c>
      <c r="N322" s="35">
        <v>45819</v>
      </c>
      <c r="O322" s="9" t="s">
        <v>730</v>
      </c>
      <c r="P322" s="34">
        <v>646300</v>
      </c>
    </row>
    <row r="323" spans="1:16" x14ac:dyDescent="0.2">
      <c r="A323" s="9" t="s">
        <v>711</v>
      </c>
      <c r="B323" s="9" t="s">
        <v>717</v>
      </c>
      <c r="C323" s="9" t="s">
        <v>724</v>
      </c>
      <c r="D323" s="9" t="s">
        <v>10</v>
      </c>
      <c r="E323" s="9" t="s">
        <v>727</v>
      </c>
      <c r="F323" s="9" t="s">
        <v>189</v>
      </c>
      <c r="H323" s="32" t="s">
        <v>929</v>
      </c>
      <c r="I323" s="9" t="s">
        <v>23</v>
      </c>
      <c r="J323" s="9" t="s">
        <v>726</v>
      </c>
      <c r="L323" s="9" t="s">
        <v>725</v>
      </c>
    </row>
    <row r="324" spans="1:16" x14ac:dyDescent="0.2">
      <c r="A324" s="9" t="s">
        <v>712</v>
      </c>
      <c r="B324" s="9" t="s">
        <v>155</v>
      </c>
      <c r="C324" s="9" t="s">
        <v>741</v>
      </c>
      <c r="D324" s="9" t="s">
        <v>10</v>
      </c>
      <c r="F324" s="9" t="s">
        <v>189</v>
      </c>
      <c r="H324" s="32" t="s">
        <v>935</v>
      </c>
      <c r="I324" s="9" t="s">
        <v>23</v>
      </c>
      <c r="J324" s="9" t="s">
        <v>405</v>
      </c>
      <c r="L324" s="9" t="s">
        <v>766</v>
      </c>
      <c r="M324" s="37" t="s">
        <v>767</v>
      </c>
      <c r="N324" s="35">
        <v>45097</v>
      </c>
      <c r="O324" s="9" t="s">
        <v>764</v>
      </c>
      <c r="P324" s="34">
        <v>79000</v>
      </c>
    </row>
    <row r="325" spans="1:16" x14ac:dyDescent="0.2">
      <c r="A325" s="9" t="s">
        <v>713</v>
      </c>
      <c r="B325" s="9" t="s">
        <v>155</v>
      </c>
      <c r="C325" s="9" t="s">
        <v>742</v>
      </c>
      <c r="D325" s="9" t="s">
        <v>10</v>
      </c>
      <c r="F325" s="9" t="s">
        <v>189</v>
      </c>
      <c r="H325" s="32" t="s">
        <v>935</v>
      </c>
      <c r="I325" s="9" t="s">
        <v>23</v>
      </c>
      <c r="J325" s="9" t="s">
        <v>405</v>
      </c>
      <c r="L325" s="9" t="s">
        <v>766</v>
      </c>
      <c r="M325" s="37" t="s">
        <v>767</v>
      </c>
      <c r="N325" s="35">
        <v>45097</v>
      </c>
      <c r="O325" s="9" t="s">
        <v>764</v>
      </c>
      <c r="P325" s="34">
        <v>30606</v>
      </c>
    </row>
    <row r="326" spans="1:16" x14ac:dyDescent="0.2">
      <c r="A326" s="9" t="s">
        <v>714</v>
      </c>
      <c r="B326" s="9" t="s">
        <v>155</v>
      </c>
      <c r="C326" s="9" t="s">
        <v>743</v>
      </c>
      <c r="D326" s="9" t="s">
        <v>10</v>
      </c>
      <c r="F326" s="9" t="s">
        <v>189</v>
      </c>
      <c r="H326" s="32" t="s">
        <v>935</v>
      </c>
      <c r="I326" s="9" t="s">
        <v>23</v>
      </c>
      <c r="J326" s="9" t="s">
        <v>405</v>
      </c>
      <c r="L326" s="9" t="s">
        <v>766</v>
      </c>
      <c r="M326" s="37" t="s">
        <v>767</v>
      </c>
      <c r="N326" s="35">
        <v>45097</v>
      </c>
      <c r="O326" s="9" t="s">
        <v>764</v>
      </c>
      <c r="P326" s="34">
        <v>18800</v>
      </c>
    </row>
    <row r="327" spans="1:16" x14ac:dyDescent="0.2">
      <c r="A327" s="9" t="s">
        <v>715</v>
      </c>
      <c r="B327" s="9" t="s">
        <v>155</v>
      </c>
      <c r="C327" s="9" t="s">
        <v>744</v>
      </c>
      <c r="D327" s="9" t="s">
        <v>10</v>
      </c>
      <c r="F327" s="9" t="s">
        <v>189</v>
      </c>
      <c r="H327" s="32" t="s">
        <v>935</v>
      </c>
      <c r="I327" s="9" t="s">
        <v>23</v>
      </c>
      <c r="J327" s="9" t="s">
        <v>405</v>
      </c>
      <c r="L327" s="9" t="s">
        <v>766</v>
      </c>
      <c r="M327" s="37" t="s">
        <v>767</v>
      </c>
      <c r="N327" s="35">
        <v>45097</v>
      </c>
      <c r="O327" s="9" t="s">
        <v>764</v>
      </c>
      <c r="P327" s="34">
        <v>15000</v>
      </c>
    </row>
    <row r="328" spans="1:16" x14ac:dyDescent="0.2">
      <c r="A328" s="9" t="s">
        <v>716</v>
      </c>
      <c r="B328" s="9" t="s">
        <v>155</v>
      </c>
      <c r="C328" s="9" t="s">
        <v>745</v>
      </c>
      <c r="D328" s="9" t="s">
        <v>10</v>
      </c>
      <c r="F328" s="9" t="s">
        <v>189</v>
      </c>
      <c r="H328" s="32" t="s">
        <v>935</v>
      </c>
      <c r="I328" s="9" t="s">
        <v>23</v>
      </c>
      <c r="J328" s="9" t="s">
        <v>405</v>
      </c>
      <c r="L328" s="9" t="s">
        <v>766</v>
      </c>
      <c r="M328" s="37" t="s">
        <v>767</v>
      </c>
      <c r="N328" s="35">
        <v>45097</v>
      </c>
      <c r="O328" s="9" t="s">
        <v>764</v>
      </c>
      <c r="P328" s="34">
        <v>48500</v>
      </c>
    </row>
    <row r="329" spans="1:16" x14ac:dyDescent="0.2">
      <c r="A329" s="9" t="s">
        <v>731</v>
      </c>
      <c r="B329" s="9" t="s">
        <v>155</v>
      </c>
      <c r="C329" s="9" t="s">
        <v>746</v>
      </c>
      <c r="D329" s="9" t="s">
        <v>10</v>
      </c>
      <c r="F329" s="9" t="s">
        <v>189</v>
      </c>
      <c r="H329" s="32" t="s">
        <v>935</v>
      </c>
      <c r="I329" s="9" t="s">
        <v>23</v>
      </c>
      <c r="J329" s="9" t="s">
        <v>405</v>
      </c>
      <c r="L329" s="9" t="s">
        <v>766</v>
      </c>
      <c r="M329" s="37" t="s">
        <v>767</v>
      </c>
      <c r="N329" s="35">
        <v>45097</v>
      </c>
      <c r="O329" s="9" t="s">
        <v>764</v>
      </c>
      <c r="P329" s="34">
        <v>57800</v>
      </c>
    </row>
    <row r="330" spans="1:16" x14ac:dyDescent="0.2">
      <c r="A330" s="9" t="s">
        <v>732</v>
      </c>
      <c r="B330" s="9" t="s">
        <v>11</v>
      </c>
      <c r="C330" s="9" t="s">
        <v>747</v>
      </c>
      <c r="D330" s="9" t="s">
        <v>10</v>
      </c>
      <c r="F330" s="9" t="s">
        <v>189</v>
      </c>
      <c r="H330" s="32" t="s">
        <v>935</v>
      </c>
      <c r="I330" s="9" t="s">
        <v>23</v>
      </c>
      <c r="J330" s="9" t="s">
        <v>405</v>
      </c>
      <c r="L330" s="9" t="s">
        <v>766</v>
      </c>
      <c r="M330" s="37" t="s">
        <v>767</v>
      </c>
      <c r="N330" s="35">
        <v>45097</v>
      </c>
      <c r="O330" s="9" t="s">
        <v>764</v>
      </c>
      <c r="P330" s="34">
        <v>62149</v>
      </c>
    </row>
    <row r="331" spans="1:16" x14ac:dyDescent="0.2">
      <c r="A331" s="9" t="s">
        <v>733</v>
      </c>
      <c r="B331" s="9" t="s">
        <v>155</v>
      </c>
      <c r="C331" s="9" t="s">
        <v>748</v>
      </c>
      <c r="D331" s="9" t="s">
        <v>10</v>
      </c>
      <c r="F331" s="9" t="s">
        <v>189</v>
      </c>
      <c r="H331" s="32" t="s">
        <v>935</v>
      </c>
      <c r="I331" s="9" t="s">
        <v>23</v>
      </c>
      <c r="J331" s="9" t="s">
        <v>405</v>
      </c>
      <c r="L331" s="9" t="s">
        <v>766</v>
      </c>
      <c r="M331" s="37" t="s">
        <v>767</v>
      </c>
      <c r="N331" s="35">
        <v>45097</v>
      </c>
      <c r="O331" s="9" t="s">
        <v>764</v>
      </c>
      <c r="P331" s="34">
        <v>9644</v>
      </c>
    </row>
    <row r="332" spans="1:16" x14ac:dyDescent="0.2">
      <c r="A332" s="9" t="s">
        <v>734</v>
      </c>
      <c r="B332" s="9" t="s">
        <v>155</v>
      </c>
      <c r="C332" s="9" t="s">
        <v>749</v>
      </c>
      <c r="D332" s="9" t="s">
        <v>10</v>
      </c>
      <c r="F332" s="9" t="s">
        <v>189</v>
      </c>
      <c r="H332" s="32" t="s">
        <v>935</v>
      </c>
      <c r="I332" s="9" t="s">
        <v>23</v>
      </c>
      <c r="J332" s="9" t="s">
        <v>405</v>
      </c>
      <c r="L332" s="9" t="s">
        <v>766</v>
      </c>
      <c r="M332" s="37" t="s">
        <v>767</v>
      </c>
      <c r="N332" s="35">
        <v>45097</v>
      </c>
      <c r="O332" s="9" t="s">
        <v>764</v>
      </c>
      <c r="P332" s="34">
        <v>2320</v>
      </c>
    </row>
    <row r="333" spans="1:16" x14ac:dyDescent="0.2">
      <c r="A333" s="9" t="s">
        <v>735</v>
      </c>
      <c r="B333" s="9" t="s">
        <v>11</v>
      </c>
      <c r="C333" s="9" t="s">
        <v>750</v>
      </c>
      <c r="D333" s="9" t="s">
        <v>10</v>
      </c>
      <c r="F333" s="9" t="s">
        <v>189</v>
      </c>
      <c r="H333" s="32" t="s">
        <v>935</v>
      </c>
      <c r="I333" s="9" t="s">
        <v>23</v>
      </c>
      <c r="J333" s="9" t="s">
        <v>405</v>
      </c>
      <c r="L333" s="9" t="s">
        <v>766</v>
      </c>
      <c r="M333" s="37" t="s">
        <v>767</v>
      </c>
      <c r="N333" s="35">
        <v>45097</v>
      </c>
      <c r="O333" s="9" t="s">
        <v>764</v>
      </c>
      <c r="P333" s="34">
        <v>12000</v>
      </c>
    </row>
    <row r="334" spans="1:16" x14ac:dyDescent="0.2">
      <c r="A334" s="9" t="s">
        <v>736</v>
      </c>
      <c r="B334" s="9" t="s">
        <v>11</v>
      </c>
      <c r="C334" s="9" t="s">
        <v>750</v>
      </c>
      <c r="D334" s="9" t="s">
        <v>10</v>
      </c>
      <c r="F334" s="9" t="s">
        <v>189</v>
      </c>
      <c r="H334" s="32" t="s">
        <v>935</v>
      </c>
      <c r="I334" s="9" t="s">
        <v>23</v>
      </c>
      <c r="J334" s="9" t="s">
        <v>405</v>
      </c>
      <c r="L334" s="9" t="s">
        <v>766</v>
      </c>
      <c r="M334" s="37" t="s">
        <v>767</v>
      </c>
      <c r="N334" s="35">
        <v>45097</v>
      </c>
      <c r="O334" s="9" t="s">
        <v>764</v>
      </c>
      <c r="P334" s="34">
        <v>12000</v>
      </c>
    </row>
    <row r="335" spans="1:16" x14ac:dyDescent="0.2">
      <c r="A335" s="9" t="s">
        <v>737</v>
      </c>
      <c r="B335" s="9" t="s">
        <v>155</v>
      </c>
      <c r="C335" s="9" t="s">
        <v>751</v>
      </c>
      <c r="D335" s="9" t="s">
        <v>10</v>
      </c>
      <c r="F335" s="9" t="s">
        <v>189</v>
      </c>
      <c r="H335" s="32" t="s">
        <v>935</v>
      </c>
      <c r="I335" s="9" t="s">
        <v>23</v>
      </c>
      <c r="J335" s="9" t="s">
        <v>405</v>
      </c>
      <c r="L335" s="9" t="s">
        <v>766</v>
      </c>
      <c r="M335" s="37" t="s">
        <v>767</v>
      </c>
      <c r="N335" s="35">
        <v>45097</v>
      </c>
      <c r="O335" s="9" t="s">
        <v>764</v>
      </c>
      <c r="P335" s="34">
        <v>13144.46</v>
      </c>
    </row>
    <row r="336" spans="1:16" x14ac:dyDescent="0.2">
      <c r="A336" s="9" t="s">
        <v>738</v>
      </c>
      <c r="B336" s="9" t="s">
        <v>155</v>
      </c>
      <c r="C336" s="9" t="s">
        <v>752</v>
      </c>
      <c r="D336" s="9" t="s">
        <v>10</v>
      </c>
      <c r="F336" s="9" t="s">
        <v>189</v>
      </c>
      <c r="H336" s="32" t="s">
        <v>935</v>
      </c>
      <c r="I336" s="9" t="s">
        <v>23</v>
      </c>
      <c r="J336" s="9" t="s">
        <v>405</v>
      </c>
      <c r="L336" s="9" t="s">
        <v>766</v>
      </c>
      <c r="M336" s="37" t="s">
        <v>767</v>
      </c>
      <c r="N336" s="35">
        <v>45097</v>
      </c>
      <c r="O336" s="9" t="s">
        <v>764</v>
      </c>
      <c r="P336" s="34">
        <v>541.38</v>
      </c>
    </row>
    <row r="337" spans="1:16" x14ac:dyDescent="0.2">
      <c r="A337" s="9" t="s">
        <v>739</v>
      </c>
      <c r="B337" s="9" t="s">
        <v>155</v>
      </c>
      <c r="C337" s="9" t="s">
        <v>753</v>
      </c>
      <c r="D337" s="9" t="s">
        <v>10</v>
      </c>
      <c r="F337" s="9" t="s">
        <v>189</v>
      </c>
      <c r="H337" s="32" t="s">
        <v>935</v>
      </c>
      <c r="I337" s="9" t="s">
        <v>23</v>
      </c>
      <c r="J337" s="9" t="s">
        <v>405</v>
      </c>
      <c r="L337" s="9" t="s">
        <v>766</v>
      </c>
      <c r="M337" s="37" t="s">
        <v>767</v>
      </c>
      <c r="N337" s="35">
        <v>45097</v>
      </c>
      <c r="O337" s="9" t="s">
        <v>764</v>
      </c>
      <c r="P337" s="34">
        <v>276.14</v>
      </c>
    </row>
    <row r="338" spans="1:16" x14ac:dyDescent="0.2">
      <c r="A338" s="9" t="s">
        <v>740</v>
      </c>
      <c r="B338" s="9" t="s">
        <v>43</v>
      </c>
      <c r="C338" s="9" t="s">
        <v>754</v>
      </c>
      <c r="D338" s="9" t="s">
        <v>28</v>
      </c>
      <c r="F338" s="9" t="s">
        <v>189</v>
      </c>
      <c r="H338" s="32" t="s">
        <v>935</v>
      </c>
      <c r="I338" s="9" t="s">
        <v>23</v>
      </c>
      <c r="J338" s="9" t="s">
        <v>405</v>
      </c>
      <c r="L338" s="9" t="s">
        <v>766</v>
      </c>
      <c r="M338" s="37" t="s">
        <v>767</v>
      </c>
      <c r="N338" s="35">
        <v>45097</v>
      </c>
      <c r="O338" s="9" t="s">
        <v>764</v>
      </c>
      <c r="P338" s="34">
        <v>313.48</v>
      </c>
    </row>
    <row r="339" spans="1:16" x14ac:dyDescent="0.2">
      <c r="A339" s="9" t="s">
        <v>760</v>
      </c>
      <c r="B339" s="9" t="s">
        <v>43</v>
      </c>
      <c r="C339" s="9" t="s">
        <v>755</v>
      </c>
      <c r="D339" s="9" t="s">
        <v>28</v>
      </c>
      <c r="F339" s="9" t="s">
        <v>189</v>
      </c>
      <c r="H339" s="32" t="s">
        <v>935</v>
      </c>
      <c r="I339" s="9" t="s">
        <v>23</v>
      </c>
      <c r="J339" s="9" t="s">
        <v>405</v>
      </c>
      <c r="L339" s="9" t="s">
        <v>766</v>
      </c>
      <c r="M339" s="37" t="s">
        <v>767</v>
      </c>
      <c r="N339" s="35">
        <v>45097</v>
      </c>
      <c r="O339" s="9" t="s">
        <v>764</v>
      </c>
      <c r="P339" s="34">
        <v>218.43</v>
      </c>
    </row>
    <row r="340" spans="1:16" x14ac:dyDescent="0.2">
      <c r="A340" s="9" t="s">
        <v>761</v>
      </c>
      <c r="B340" s="9" t="s">
        <v>43</v>
      </c>
      <c r="C340" s="9" t="s">
        <v>756</v>
      </c>
      <c r="D340" s="9" t="s">
        <v>28</v>
      </c>
      <c r="F340" s="9" t="s">
        <v>189</v>
      </c>
      <c r="H340" s="32" t="s">
        <v>935</v>
      </c>
      <c r="I340" s="9" t="s">
        <v>23</v>
      </c>
      <c r="J340" s="9" t="s">
        <v>405</v>
      </c>
      <c r="L340" s="9" t="s">
        <v>766</v>
      </c>
      <c r="M340" s="37" t="s">
        <v>767</v>
      </c>
      <c r="N340" s="35">
        <v>45097</v>
      </c>
      <c r="O340" s="9" t="s">
        <v>764</v>
      </c>
      <c r="P340" s="34">
        <v>530.66999999999996</v>
      </c>
    </row>
    <row r="341" spans="1:16" x14ac:dyDescent="0.2">
      <c r="A341" s="9" t="s">
        <v>762</v>
      </c>
      <c r="B341" s="9" t="s">
        <v>43</v>
      </c>
      <c r="C341" s="9" t="s">
        <v>757</v>
      </c>
      <c r="D341" s="9" t="s">
        <v>28</v>
      </c>
      <c r="F341" s="9" t="s">
        <v>189</v>
      </c>
      <c r="H341" s="32" t="s">
        <v>935</v>
      </c>
      <c r="I341" s="9" t="s">
        <v>23</v>
      </c>
      <c r="J341" s="9" t="s">
        <v>405</v>
      </c>
      <c r="L341" s="9" t="s">
        <v>766</v>
      </c>
      <c r="M341" s="37" t="s">
        <v>767</v>
      </c>
      <c r="N341" s="35">
        <v>45097</v>
      </c>
      <c r="O341" s="9" t="s">
        <v>764</v>
      </c>
      <c r="P341" s="34">
        <v>637.33000000000004</v>
      </c>
    </row>
    <row r="342" spans="1:16" x14ac:dyDescent="0.2">
      <c r="A342" s="9" t="s">
        <v>763</v>
      </c>
      <c r="B342" s="9" t="s">
        <v>43</v>
      </c>
      <c r="C342" s="9" t="s">
        <v>758</v>
      </c>
      <c r="D342" s="9" t="s">
        <v>10</v>
      </c>
      <c r="F342" s="9" t="s">
        <v>189</v>
      </c>
      <c r="H342" s="32" t="s">
        <v>935</v>
      </c>
      <c r="I342" s="9" t="s">
        <v>23</v>
      </c>
      <c r="J342" s="9" t="s">
        <v>405</v>
      </c>
      <c r="L342" s="9" t="s">
        <v>766</v>
      </c>
      <c r="M342" s="37" t="s">
        <v>767</v>
      </c>
      <c r="N342" s="35">
        <v>45097</v>
      </c>
      <c r="O342" s="9" t="s">
        <v>764</v>
      </c>
      <c r="P342" s="34">
        <v>1675</v>
      </c>
    </row>
    <row r="343" spans="1:16" x14ac:dyDescent="0.2">
      <c r="A343" s="9" t="s">
        <v>765</v>
      </c>
      <c r="B343" s="9" t="s">
        <v>43</v>
      </c>
      <c r="C343" s="9" t="s">
        <v>759</v>
      </c>
      <c r="D343" s="9" t="s">
        <v>28</v>
      </c>
      <c r="F343" s="9" t="s">
        <v>189</v>
      </c>
      <c r="H343" s="32" t="s">
        <v>935</v>
      </c>
      <c r="I343" s="9" t="s">
        <v>23</v>
      </c>
      <c r="J343" s="9" t="s">
        <v>405</v>
      </c>
      <c r="L343" s="9" t="s">
        <v>766</v>
      </c>
      <c r="M343" s="37" t="s">
        <v>767</v>
      </c>
      <c r="N343" s="35">
        <v>45097</v>
      </c>
      <c r="O343" s="9" t="s">
        <v>764</v>
      </c>
      <c r="P343" s="34">
        <v>293</v>
      </c>
    </row>
    <row r="344" spans="1:16" x14ac:dyDescent="0.2">
      <c r="A344" s="9" t="s">
        <v>768</v>
      </c>
      <c r="B344" s="9" t="s">
        <v>717</v>
      </c>
      <c r="C344" s="9" t="s">
        <v>775</v>
      </c>
      <c r="D344" s="9" t="s">
        <v>28</v>
      </c>
      <c r="F344" s="9" t="s">
        <v>189</v>
      </c>
      <c r="I344" s="9" t="s">
        <v>23</v>
      </c>
      <c r="J344" s="9" t="s">
        <v>407</v>
      </c>
      <c r="L344" s="9" t="s">
        <v>777</v>
      </c>
    </row>
    <row r="345" spans="1:16" x14ac:dyDescent="0.2">
      <c r="A345" s="9" t="s">
        <v>769</v>
      </c>
      <c r="B345" s="9" t="s">
        <v>717</v>
      </c>
      <c r="C345" s="9" t="s">
        <v>776</v>
      </c>
      <c r="D345" s="9" t="s">
        <v>28</v>
      </c>
      <c r="F345" s="9" t="s">
        <v>189</v>
      </c>
      <c r="I345" s="9" t="s">
        <v>23</v>
      </c>
      <c r="J345" s="9" t="s">
        <v>407</v>
      </c>
      <c r="L345" s="9" t="s">
        <v>777</v>
      </c>
    </row>
    <row r="346" spans="1:16" x14ac:dyDescent="0.2">
      <c r="A346" s="9" t="s">
        <v>770</v>
      </c>
      <c r="B346" s="9" t="s">
        <v>11</v>
      </c>
      <c r="C346" s="9" t="s">
        <v>778</v>
      </c>
      <c r="D346" s="9" t="s">
        <v>308</v>
      </c>
      <c r="F346" s="9" t="s">
        <v>187</v>
      </c>
      <c r="I346" s="9" t="s">
        <v>23</v>
      </c>
      <c r="J346" s="9" t="s">
        <v>407</v>
      </c>
      <c r="L346" s="9" t="s">
        <v>777</v>
      </c>
    </row>
    <row r="347" spans="1:16" x14ac:dyDescent="0.2">
      <c r="A347" s="9" t="s">
        <v>771</v>
      </c>
      <c r="B347" s="9" t="s">
        <v>11</v>
      </c>
      <c r="C347" s="9" t="s">
        <v>779</v>
      </c>
      <c r="D347" s="9" t="s">
        <v>30</v>
      </c>
      <c r="F347" s="9" t="s">
        <v>187</v>
      </c>
      <c r="I347" s="9" t="s">
        <v>23</v>
      </c>
      <c r="J347" s="9" t="s">
        <v>407</v>
      </c>
      <c r="L347" s="9" t="s">
        <v>777</v>
      </c>
    </row>
    <row r="348" spans="1:16" x14ac:dyDescent="0.2">
      <c r="A348" s="9" t="s">
        <v>772</v>
      </c>
      <c r="B348" s="9" t="s">
        <v>11</v>
      </c>
      <c r="C348" s="9" t="s">
        <v>780</v>
      </c>
      <c r="D348" s="9" t="s">
        <v>337</v>
      </c>
      <c r="F348" s="9" t="s">
        <v>187</v>
      </c>
      <c r="I348" s="9" t="s">
        <v>23</v>
      </c>
      <c r="J348" s="9" t="s">
        <v>407</v>
      </c>
      <c r="L348" s="9" t="s">
        <v>777</v>
      </c>
    </row>
    <row r="349" spans="1:16" x14ac:dyDescent="0.2">
      <c r="A349" s="9" t="s">
        <v>773</v>
      </c>
      <c r="B349" s="9" t="s">
        <v>11</v>
      </c>
      <c r="C349" s="9" t="s">
        <v>780</v>
      </c>
      <c r="D349" s="9" t="s">
        <v>337</v>
      </c>
      <c r="F349" s="9" t="s">
        <v>187</v>
      </c>
      <c r="I349" s="9" t="s">
        <v>23</v>
      </c>
      <c r="J349" s="9" t="s">
        <v>407</v>
      </c>
      <c r="L349" s="9" t="s">
        <v>777</v>
      </c>
    </row>
    <row r="350" spans="1:16" x14ac:dyDescent="0.2">
      <c r="A350" s="9" t="s">
        <v>774</v>
      </c>
      <c r="B350" s="9" t="s">
        <v>11</v>
      </c>
      <c r="C350" s="9" t="s">
        <v>781</v>
      </c>
      <c r="D350" s="9" t="s">
        <v>30</v>
      </c>
      <c r="F350" s="9" t="s">
        <v>187</v>
      </c>
      <c r="I350" s="9" t="s">
        <v>23</v>
      </c>
      <c r="J350" s="9" t="s">
        <v>407</v>
      </c>
      <c r="L350" s="9" t="s">
        <v>777</v>
      </c>
    </row>
    <row r="351" spans="1:16" x14ac:dyDescent="0.2">
      <c r="A351" s="9" t="s">
        <v>790</v>
      </c>
      <c r="B351" s="9" t="s">
        <v>11</v>
      </c>
      <c r="C351" s="9" t="s">
        <v>782</v>
      </c>
      <c r="D351" s="9" t="s">
        <v>30</v>
      </c>
      <c r="F351" s="9" t="s">
        <v>187</v>
      </c>
      <c r="I351" s="9" t="s">
        <v>23</v>
      </c>
      <c r="J351" s="9" t="s">
        <v>407</v>
      </c>
      <c r="L351" s="9" t="s">
        <v>777</v>
      </c>
    </row>
    <row r="352" spans="1:16" x14ac:dyDescent="0.2">
      <c r="A352" s="9" t="s">
        <v>791</v>
      </c>
      <c r="B352" s="9" t="s">
        <v>11</v>
      </c>
      <c r="C352" s="9" t="s">
        <v>783</v>
      </c>
      <c r="D352" s="9" t="s">
        <v>337</v>
      </c>
      <c r="F352" s="9" t="s">
        <v>187</v>
      </c>
      <c r="I352" s="9" t="s">
        <v>23</v>
      </c>
      <c r="J352" s="9" t="s">
        <v>407</v>
      </c>
      <c r="L352" s="9" t="s">
        <v>777</v>
      </c>
    </row>
    <row r="353" spans="1:18" x14ac:dyDescent="0.2">
      <c r="A353" s="9" t="s">
        <v>792</v>
      </c>
      <c r="B353" s="9" t="s">
        <v>11</v>
      </c>
      <c r="C353" s="9" t="s">
        <v>785</v>
      </c>
      <c r="D353" s="9" t="s">
        <v>784</v>
      </c>
      <c r="F353" s="9" t="s">
        <v>187</v>
      </c>
      <c r="I353" s="9" t="s">
        <v>23</v>
      </c>
      <c r="J353" s="9" t="s">
        <v>407</v>
      </c>
      <c r="L353" s="9" t="s">
        <v>777</v>
      </c>
    </row>
    <row r="354" spans="1:18" x14ac:dyDescent="0.2">
      <c r="A354" s="9" t="s">
        <v>793</v>
      </c>
      <c r="B354" s="9" t="s">
        <v>11</v>
      </c>
      <c r="C354" s="9" t="s">
        <v>786</v>
      </c>
      <c r="D354" s="9" t="s">
        <v>784</v>
      </c>
      <c r="F354" s="9" t="s">
        <v>187</v>
      </c>
      <c r="I354" s="9" t="s">
        <v>23</v>
      </c>
      <c r="J354" s="9" t="s">
        <v>407</v>
      </c>
      <c r="L354" s="9" t="s">
        <v>777</v>
      </c>
    </row>
    <row r="355" spans="1:18" x14ac:dyDescent="0.2">
      <c r="A355" s="9" t="s">
        <v>794</v>
      </c>
      <c r="B355" s="9" t="s">
        <v>11</v>
      </c>
      <c r="C355" s="9" t="s">
        <v>787</v>
      </c>
      <c r="D355" s="9" t="s">
        <v>30</v>
      </c>
      <c r="F355" s="9" t="s">
        <v>187</v>
      </c>
      <c r="I355" s="9" t="s">
        <v>23</v>
      </c>
      <c r="J355" s="9" t="s">
        <v>407</v>
      </c>
      <c r="L355" s="9" t="s">
        <v>777</v>
      </c>
    </row>
    <row r="356" spans="1:18" x14ac:dyDescent="0.2">
      <c r="A356" s="9" t="s">
        <v>795</v>
      </c>
      <c r="B356" s="9" t="s">
        <v>11</v>
      </c>
      <c r="C356" s="9" t="s">
        <v>778</v>
      </c>
      <c r="D356" s="9" t="s">
        <v>788</v>
      </c>
      <c r="F356" s="9" t="s">
        <v>187</v>
      </c>
      <c r="I356" s="9" t="s">
        <v>23</v>
      </c>
      <c r="J356" s="9" t="s">
        <v>407</v>
      </c>
      <c r="L356" s="9" t="s">
        <v>777</v>
      </c>
    </row>
    <row r="357" spans="1:18" x14ac:dyDescent="0.2">
      <c r="A357" s="9" t="s">
        <v>796</v>
      </c>
      <c r="B357" s="9" t="s">
        <v>11</v>
      </c>
      <c r="C357" s="9" t="s">
        <v>778</v>
      </c>
      <c r="D357" s="9" t="s">
        <v>788</v>
      </c>
      <c r="F357" s="9" t="s">
        <v>187</v>
      </c>
      <c r="I357" s="9" t="s">
        <v>23</v>
      </c>
      <c r="J357" s="9" t="s">
        <v>407</v>
      </c>
      <c r="L357" s="9" t="s">
        <v>777</v>
      </c>
    </row>
    <row r="358" spans="1:18" x14ac:dyDescent="0.2">
      <c r="A358" s="9" t="s">
        <v>797</v>
      </c>
      <c r="B358" s="9" t="s">
        <v>11</v>
      </c>
      <c r="C358" s="9" t="s">
        <v>789</v>
      </c>
      <c r="D358" s="9" t="s">
        <v>30</v>
      </c>
      <c r="F358" s="9" t="s">
        <v>187</v>
      </c>
      <c r="I358" s="9" t="s">
        <v>23</v>
      </c>
      <c r="J358" s="9" t="s">
        <v>407</v>
      </c>
      <c r="L358" s="9" t="s">
        <v>802</v>
      </c>
    </row>
    <row r="359" spans="1:18" x14ac:dyDescent="0.2">
      <c r="A359" s="9" t="s">
        <v>798</v>
      </c>
      <c r="B359" s="9" t="s">
        <v>717</v>
      </c>
      <c r="C359" s="9" t="s">
        <v>800</v>
      </c>
      <c r="D359" s="9" t="s">
        <v>28</v>
      </c>
      <c r="F359" s="9" t="s">
        <v>189</v>
      </c>
      <c r="I359" s="9" t="s">
        <v>23</v>
      </c>
      <c r="J359" s="9" t="s">
        <v>801</v>
      </c>
      <c r="L359" s="9" t="s">
        <v>777</v>
      </c>
    </row>
    <row r="360" spans="1:18" x14ac:dyDescent="0.2">
      <c r="A360" s="9" t="s">
        <v>799</v>
      </c>
      <c r="B360" s="9" t="s">
        <v>717</v>
      </c>
      <c r="C360" s="9" t="s">
        <v>803</v>
      </c>
      <c r="D360" s="9" t="s">
        <v>28</v>
      </c>
      <c r="F360" s="9" t="s">
        <v>189</v>
      </c>
      <c r="I360" s="9" t="s">
        <v>23</v>
      </c>
      <c r="J360" s="9" t="s">
        <v>804</v>
      </c>
      <c r="L360" s="9" t="s">
        <v>805</v>
      </c>
    </row>
    <row r="361" spans="1:18" x14ac:dyDescent="0.2">
      <c r="A361" s="9" t="s">
        <v>806</v>
      </c>
      <c r="B361" s="9" t="s">
        <v>717</v>
      </c>
      <c r="C361" s="9" t="s">
        <v>807</v>
      </c>
      <c r="D361" s="9" t="s">
        <v>28</v>
      </c>
      <c r="F361" s="9" t="s">
        <v>189</v>
      </c>
      <c r="I361" s="9" t="s">
        <v>23</v>
      </c>
      <c r="J361" s="9" t="s">
        <v>804</v>
      </c>
      <c r="L361" s="9" t="s">
        <v>805</v>
      </c>
    </row>
    <row r="362" spans="1:18" x14ac:dyDescent="0.2">
      <c r="A362" s="9" t="s">
        <v>808</v>
      </c>
      <c r="C362" s="9" t="s">
        <v>811</v>
      </c>
      <c r="I362" s="9" t="s">
        <v>23</v>
      </c>
      <c r="J362" s="9" t="s">
        <v>812</v>
      </c>
      <c r="L362" s="9" t="s">
        <v>813</v>
      </c>
      <c r="R362" s="9" t="s">
        <v>814</v>
      </c>
    </row>
    <row r="363" spans="1:18" x14ac:dyDescent="0.2">
      <c r="A363" s="9" t="s">
        <v>821</v>
      </c>
      <c r="B363" s="9" t="s">
        <v>8</v>
      </c>
      <c r="C363" s="9" t="s">
        <v>833</v>
      </c>
      <c r="D363" s="9" t="s">
        <v>834</v>
      </c>
      <c r="E363" s="9" t="s">
        <v>835</v>
      </c>
      <c r="F363" s="9" t="s">
        <v>189</v>
      </c>
      <c r="K363" s="9" t="s">
        <v>22</v>
      </c>
      <c r="N363" s="35">
        <v>46018</v>
      </c>
      <c r="O363" s="9" t="s">
        <v>876</v>
      </c>
      <c r="P363" s="50">
        <v>13640</v>
      </c>
      <c r="Q363" s="50" t="s">
        <v>877</v>
      </c>
    </row>
    <row r="364" spans="1:18" x14ac:dyDescent="0.2">
      <c r="A364" s="9" t="s">
        <v>822</v>
      </c>
      <c r="B364" s="9" t="s">
        <v>8</v>
      </c>
      <c r="C364" s="9" t="s">
        <v>836</v>
      </c>
      <c r="D364" s="9" t="s">
        <v>834</v>
      </c>
      <c r="E364" s="9" t="s">
        <v>835</v>
      </c>
      <c r="F364" s="9" t="s">
        <v>189</v>
      </c>
      <c r="K364" s="9" t="s">
        <v>22</v>
      </c>
      <c r="N364" s="35">
        <v>46018</v>
      </c>
      <c r="O364" s="9" t="s">
        <v>876</v>
      </c>
      <c r="P364" s="50"/>
      <c r="Q364" s="50"/>
    </row>
    <row r="365" spans="1:18" x14ac:dyDescent="0.2">
      <c r="A365" s="9" t="s">
        <v>823</v>
      </c>
      <c r="B365" s="9" t="s">
        <v>8</v>
      </c>
      <c r="C365" s="9" t="s">
        <v>837</v>
      </c>
      <c r="D365" s="9" t="s">
        <v>834</v>
      </c>
      <c r="E365" s="9" t="s">
        <v>835</v>
      </c>
      <c r="F365" s="9" t="s">
        <v>189</v>
      </c>
      <c r="K365" s="9" t="s">
        <v>22</v>
      </c>
      <c r="N365" s="35">
        <v>46018</v>
      </c>
      <c r="O365" s="9" t="s">
        <v>876</v>
      </c>
      <c r="P365" s="50"/>
      <c r="Q365" s="50"/>
    </row>
    <row r="366" spans="1:18" x14ac:dyDescent="0.2">
      <c r="A366" s="9" t="s">
        <v>824</v>
      </c>
      <c r="B366" s="9" t="s">
        <v>8</v>
      </c>
      <c r="C366" s="9" t="s">
        <v>838</v>
      </c>
      <c r="D366" s="9" t="s">
        <v>834</v>
      </c>
      <c r="E366" s="9" t="s">
        <v>835</v>
      </c>
      <c r="F366" s="9" t="s">
        <v>189</v>
      </c>
      <c r="K366" s="9" t="s">
        <v>22</v>
      </c>
      <c r="N366" s="35">
        <v>46018</v>
      </c>
      <c r="O366" s="9" t="s">
        <v>876</v>
      </c>
      <c r="P366" s="50"/>
      <c r="Q366" s="50"/>
    </row>
    <row r="367" spans="1:18" x14ac:dyDescent="0.2">
      <c r="A367" s="9" t="s">
        <v>825</v>
      </c>
      <c r="B367" s="9" t="s">
        <v>8</v>
      </c>
      <c r="C367" s="9" t="s">
        <v>839</v>
      </c>
      <c r="D367" s="9" t="s">
        <v>834</v>
      </c>
      <c r="E367" s="9" t="s">
        <v>835</v>
      </c>
      <c r="F367" s="9" t="s">
        <v>189</v>
      </c>
      <c r="K367" s="9" t="s">
        <v>22</v>
      </c>
      <c r="N367" s="35">
        <v>46018</v>
      </c>
      <c r="O367" s="9" t="s">
        <v>876</v>
      </c>
      <c r="P367" s="50"/>
      <c r="Q367" s="50"/>
    </row>
    <row r="368" spans="1:18" x14ac:dyDescent="0.2">
      <c r="A368" s="9" t="s">
        <v>826</v>
      </c>
      <c r="B368" s="9" t="s">
        <v>8</v>
      </c>
      <c r="C368" s="9" t="s">
        <v>840</v>
      </c>
      <c r="D368" s="9" t="s">
        <v>834</v>
      </c>
      <c r="E368" s="9" t="s">
        <v>835</v>
      </c>
      <c r="F368" s="9" t="s">
        <v>189</v>
      </c>
      <c r="K368" s="9" t="s">
        <v>22</v>
      </c>
      <c r="N368" s="35">
        <v>46018</v>
      </c>
      <c r="O368" s="9" t="s">
        <v>876</v>
      </c>
      <c r="P368" s="50"/>
      <c r="Q368" s="50"/>
    </row>
    <row r="369" spans="1:17" x14ac:dyDescent="0.2">
      <c r="A369" s="9" t="s">
        <v>827</v>
      </c>
      <c r="B369" s="9" t="s">
        <v>8</v>
      </c>
      <c r="C369" s="9" t="s">
        <v>841</v>
      </c>
      <c r="D369" s="9" t="s">
        <v>834</v>
      </c>
      <c r="E369" s="9" t="s">
        <v>835</v>
      </c>
      <c r="F369" s="9" t="s">
        <v>189</v>
      </c>
      <c r="K369" s="9" t="s">
        <v>22</v>
      </c>
      <c r="N369" s="35">
        <v>46018</v>
      </c>
      <c r="O369" s="9" t="s">
        <v>876</v>
      </c>
      <c r="P369" s="50"/>
      <c r="Q369" s="50"/>
    </row>
    <row r="370" spans="1:17" x14ac:dyDescent="0.2">
      <c r="A370" s="9" t="s">
        <v>828</v>
      </c>
      <c r="B370" s="9" t="s">
        <v>8</v>
      </c>
      <c r="C370" s="9" t="s">
        <v>842</v>
      </c>
      <c r="D370" s="9" t="s">
        <v>834</v>
      </c>
      <c r="E370" s="9" t="s">
        <v>835</v>
      </c>
      <c r="F370" s="9" t="s">
        <v>189</v>
      </c>
      <c r="K370" s="9" t="s">
        <v>22</v>
      </c>
      <c r="N370" s="35">
        <v>46018</v>
      </c>
      <c r="O370" s="9" t="s">
        <v>876</v>
      </c>
      <c r="P370" s="50"/>
      <c r="Q370" s="50"/>
    </row>
    <row r="371" spans="1:17" x14ac:dyDescent="0.2">
      <c r="A371" s="9" t="s">
        <v>829</v>
      </c>
      <c r="B371" s="9" t="s">
        <v>8</v>
      </c>
      <c r="C371" s="9" t="s">
        <v>843</v>
      </c>
      <c r="D371" s="9" t="s">
        <v>834</v>
      </c>
      <c r="E371" s="9" t="s">
        <v>835</v>
      </c>
      <c r="F371" s="9" t="s">
        <v>189</v>
      </c>
      <c r="K371" s="9" t="s">
        <v>22</v>
      </c>
      <c r="N371" s="35">
        <v>46018</v>
      </c>
      <c r="O371" s="9" t="s">
        <v>876</v>
      </c>
      <c r="P371" s="50"/>
      <c r="Q371" s="50"/>
    </row>
    <row r="372" spans="1:17" x14ac:dyDescent="0.2">
      <c r="A372" s="9" t="s">
        <v>830</v>
      </c>
      <c r="B372" s="9" t="s">
        <v>8</v>
      </c>
      <c r="C372" s="9" t="s">
        <v>844</v>
      </c>
      <c r="D372" s="9" t="s">
        <v>834</v>
      </c>
      <c r="E372" s="9" t="s">
        <v>835</v>
      </c>
      <c r="F372" s="9" t="s">
        <v>189</v>
      </c>
      <c r="K372" s="9" t="s">
        <v>22</v>
      </c>
      <c r="N372" s="35">
        <v>46018</v>
      </c>
      <c r="O372" s="9" t="s">
        <v>876</v>
      </c>
      <c r="P372" s="50"/>
      <c r="Q372" s="50"/>
    </row>
    <row r="373" spans="1:17" x14ac:dyDescent="0.2">
      <c r="A373" s="9" t="s">
        <v>831</v>
      </c>
      <c r="B373" s="9" t="s">
        <v>8</v>
      </c>
      <c r="C373" s="9" t="s">
        <v>845</v>
      </c>
      <c r="D373" s="9" t="s">
        <v>834</v>
      </c>
      <c r="E373" s="9" t="s">
        <v>835</v>
      </c>
      <c r="F373" s="9" t="s">
        <v>189</v>
      </c>
      <c r="K373" s="9" t="s">
        <v>22</v>
      </c>
      <c r="N373" s="35">
        <v>46018</v>
      </c>
      <c r="O373" s="9" t="s">
        <v>879</v>
      </c>
      <c r="P373" s="50">
        <v>13640</v>
      </c>
      <c r="Q373" s="50" t="s">
        <v>877</v>
      </c>
    </row>
    <row r="374" spans="1:17" x14ac:dyDescent="0.2">
      <c r="A374" s="9" t="s">
        <v>832</v>
      </c>
      <c r="B374" s="9" t="s">
        <v>8</v>
      </c>
      <c r="C374" s="9" t="s">
        <v>854</v>
      </c>
      <c r="D374" s="9" t="s">
        <v>834</v>
      </c>
      <c r="E374" s="9" t="s">
        <v>835</v>
      </c>
      <c r="F374" s="9" t="s">
        <v>189</v>
      </c>
      <c r="K374" s="9" t="s">
        <v>22</v>
      </c>
      <c r="N374" s="35">
        <v>46018</v>
      </c>
      <c r="O374" s="9" t="s">
        <v>879</v>
      </c>
      <c r="P374" s="50"/>
      <c r="Q374" s="50"/>
    </row>
    <row r="375" spans="1:17" x14ac:dyDescent="0.2">
      <c r="A375" s="9" t="s">
        <v>846</v>
      </c>
      <c r="B375" s="9" t="s">
        <v>8</v>
      </c>
      <c r="C375" s="9" t="s">
        <v>855</v>
      </c>
      <c r="D375" s="9" t="s">
        <v>834</v>
      </c>
      <c r="E375" s="9" t="s">
        <v>835</v>
      </c>
      <c r="F375" s="9" t="s">
        <v>189</v>
      </c>
      <c r="K375" s="9" t="s">
        <v>22</v>
      </c>
      <c r="N375" s="35">
        <v>46018</v>
      </c>
      <c r="O375" s="9" t="s">
        <v>879</v>
      </c>
      <c r="P375" s="50"/>
      <c r="Q375" s="50"/>
    </row>
    <row r="376" spans="1:17" x14ac:dyDescent="0.2">
      <c r="A376" s="9" t="s">
        <v>847</v>
      </c>
      <c r="B376" s="9" t="s">
        <v>8</v>
      </c>
      <c r="C376" s="9" t="s">
        <v>856</v>
      </c>
      <c r="D376" s="9" t="s">
        <v>834</v>
      </c>
      <c r="E376" s="9" t="s">
        <v>835</v>
      </c>
      <c r="F376" s="9" t="s">
        <v>189</v>
      </c>
      <c r="K376" s="9" t="s">
        <v>22</v>
      </c>
      <c r="N376" s="35">
        <v>46018</v>
      </c>
      <c r="O376" s="9" t="s">
        <v>879</v>
      </c>
      <c r="P376" s="50"/>
      <c r="Q376" s="50"/>
    </row>
    <row r="377" spans="1:17" x14ac:dyDescent="0.2">
      <c r="A377" s="9" t="s">
        <v>848</v>
      </c>
      <c r="B377" s="9" t="s">
        <v>8</v>
      </c>
      <c r="C377" s="9" t="s">
        <v>857</v>
      </c>
      <c r="D377" s="9" t="s">
        <v>834</v>
      </c>
      <c r="E377" s="9" t="s">
        <v>835</v>
      </c>
      <c r="F377" s="9" t="s">
        <v>189</v>
      </c>
      <c r="K377" s="9" t="s">
        <v>22</v>
      </c>
      <c r="N377" s="35">
        <v>46018</v>
      </c>
      <c r="O377" s="9" t="s">
        <v>879</v>
      </c>
      <c r="P377" s="50"/>
      <c r="Q377" s="50"/>
    </row>
    <row r="378" spans="1:17" x14ac:dyDescent="0.2">
      <c r="A378" s="9" t="s">
        <v>849</v>
      </c>
      <c r="B378" s="9" t="s">
        <v>8</v>
      </c>
      <c r="C378" s="9" t="s">
        <v>858</v>
      </c>
      <c r="D378" s="9" t="s">
        <v>834</v>
      </c>
      <c r="E378" s="9" t="s">
        <v>835</v>
      </c>
      <c r="F378" s="9" t="s">
        <v>189</v>
      </c>
      <c r="K378" s="9" t="s">
        <v>22</v>
      </c>
      <c r="N378" s="35">
        <v>46018</v>
      </c>
      <c r="O378" s="9" t="s">
        <v>879</v>
      </c>
      <c r="P378" s="50"/>
      <c r="Q378" s="50"/>
    </row>
    <row r="379" spans="1:17" x14ac:dyDescent="0.2">
      <c r="A379" s="9" t="s">
        <v>850</v>
      </c>
      <c r="B379" s="9" t="s">
        <v>8</v>
      </c>
      <c r="C379" s="9" t="s">
        <v>859</v>
      </c>
      <c r="D379" s="9" t="s">
        <v>834</v>
      </c>
      <c r="E379" s="9" t="s">
        <v>835</v>
      </c>
      <c r="F379" s="9" t="s">
        <v>189</v>
      </c>
      <c r="K379" s="9" t="s">
        <v>22</v>
      </c>
      <c r="N379" s="35">
        <v>46018</v>
      </c>
      <c r="O379" s="9" t="s">
        <v>879</v>
      </c>
      <c r="P379" s="50"/>
      <c r="Q379" s="50"/>
    </row>
    <row r="380" spans="1:17" x14ac:dyDescent="0.2">
      <c r="A380" s="9" t="s">
        <v>851</v>
      </c>
      <c r="B380" s="9" t="s">
        <v>8</v>
      </c>
      <c r="C380" s="9" t="s">
        <v>860</v>
      </c>
      <c r="D380" s="9" t="s">
        <v>834</v>
      </c>
      <c r="E380" s="9" t="s">
        <v>835</v>
      </c>
      <c r="F380" s="9" t="s">
        <v>189</v>
      </c>
      <c r="K380" s="9" t="s">
        <v>22</v>
      </c>
      <c r="N380" s="35">
        <v>46018</v>
      </c>
      <c r="O380" s="9" t="s">
        <v>879</v>
      </c>
      <c r="P380" s="50"/>
      <c r="Q380" s="50"/>
    </row>
    <row r="381" spans="1:17" x14ac:dyDescent="0.2">
      <c r="A381" s="9" t="s">
        <v>852</v>
      </c>
      <c r="B381" s="9" t="s">
        <v>8</v>
      </c>
      <c r="C381" s="9" t="s">
        <v>861</v>
      </c>
      <c r="D381" s="9" t="s">
        <v>834</v>
      </c>
      <c r="E381" s="9" t="s">
        <v>835</v>
      </c>
      <c r="F381" s="9" t="s">
        <v>189</v>
      </c>
      <c r="K381" s="9" t="s">
        <v>22</v>
      </c>
      <c r="N381" s="35">
        <v>46018</v>
      </c>
      <c r="O381" s="9" t="s">
        <v>879</v>
      </c>
      <c r="P381" s="50"/>
      <c r="Q381" s="50"/>
    </row>
    <row r="382" spans="1:17" x14ac:dyDescent="0.2">
      <c r="A382" s="9" t="s">
        <v>853</v>
      </c>
      <c r="B382" s="9" t="s">
        <v>8</v>
      </c>
      <c r="C382" s="9" t="s">
        <v>862</v>
      </c>
      <c r="D382" s="9" t="s">
        <v>834</v>
      </c>
      <c r="E382" s="9" t="s">
        <v>835</v>
      </c>
      <c r="F382" s="9" t="s">
        <v>189</v>
      </c>
      <c r="K382" s="9" t="s">
        <v>22</v>
      </c>
      <c r="N382" s="35">
        <v>46018</v>
      </c>
      <c r="O382" s="9" t="s">
        <v>879</v>
      </c>
      <c r="P382" s="50"/>
      <c r="Q382" s="50"/>
    </row>
    <row r="383" spans="1:17" x14ac:dyDescent="0.2">
      <c r="A383" s="9" t="s">
        <v>863</v>
      </c>
      <c r="B383" s="9" t="s">
        <v>8</v>
      </c>
      <c r="C383" s="9" t="s">
        <v>880</v>
      </c>
      <c r="D383" s="9" t="s">
        <v>881</v>
      </c>
      <c r="F383" s="9" t="s">
        <v>189</v>
      </c>
      <c r="K383" s="9" t="s">
        <v>22</v>
      </c>
      <c r="N383" s="35">
        <v>45455</v>
      </c>
      <c r="O383" s="9" t="s">
        <v>882</v>
      </c>
      <c r="P383" s="36">
        <v>9969</v>
      </c>
      <c r="Q383" s="36" t="s">
        <v>883</v>
      </c>
    </row>
    <row r="384" spans="1:17" x14ac:dyDescent="0.2">
      <c r="A384" s="9" t="s">
        <v>864</v>
      </c>
      <c r="B384" s="9" t="s">
        <v>155</v>
      </c>
      <c r="C384" s="9" t="s">
        <v>887</v>
      </c>
      <c r="D384" s="9" t="s">
        <v>884</v>
      </c>
      <c r="E384" s="9" t="s">
        <v>885</v>
      </c>
      <c r="F384" s="9" t="s">
        <v>189</v>
      </c>
      <c r="K384" s="9" t="s">
        <v>368</v>
      </c>
      <c r="N384" s="35">
        <v>46030</v>
      </c>
      <c r="O384" s="9" t="s">
        <v>886</v>
      </c>
      <c r="P384" s="51">
        <v>15800</v>
      </c>
      <c r="Q384" s="51" t="s">
        <v>877</v>
      </c>
    </row>
    <row r="385" spans="1:17" x14ac:dyDescent="0.2">
      <c r="A385" s="9" t="s">
        <v>865</v>
      </c>
      <c r="B385" s="9" t="s">
        <v>155</v>
      </c>
      <c r="C385" s="9" t="s">
        <v>888</v>
      </c>
      <c r="D385" s="9" t="s">
        <v>884</v>
      </c>
      <c r="E385" s="9" t="s">
        <v>885</v>
      </c>
      <c r="F385" s="9" t="s">
        <v>189</v>
      </c>
      <c r="K385" s="9" t="s">
        <v>368</v>
      </c>
      <c r="N385" s="35">
        <v>46030</v>
      </c>
      <c r="O385" s="9" t="s">
        <v>886</v>
      </c>
      <c r="P385" s="51"/>
      <c r="Q385" s="51"/>
    </row>
    <row r="386" spans="1:17" x14ac:dyDescent="0.2">
      <c r="A386" s="9" t="s">
        <v>866</v>
      </c>
      <c r="B386" s="9" t="s">
        <v>155</v>
      </c>
      <c r="C386" s="9" t="s">
        <v>889</v>
      </c>
      <c r="D386" s="9" t="s">
        <v>890</v>
      </c>
      <c r="E386" s="9" t="s">
        <v>891</v>
      </c>
      <c r="F386" s="9" t="s">
        <v>189</v>
      </c>
      <c r="K386" s="9" t="s">
        <v>22</v>
      </c>
      <c r="N386" s="35">
        <v>45989</v>
      </c>
      <c r="O386" s="9" t="s">
        <v>892</v>
      </c>
      <c r="P386" s="34">
        <v>3983</v>
      </c>
      <c r="Q386" s="39" t="s">
        <v>893</v>
      </c>
    </row>
    <row r="387" spans="1:17" x14ac:dyDescent="0.2">
      <c r="A387" s="9" t="s">
        <v>867</v>
      </c>
      <c r="B387" s="9" t="s">
        <v>18</v>
      </c>
      <c r="C387" s="9" t="s">
        <v>894</v>
      </c>
      <c r="D387" s="9" t="s">
        <v>28</v>
      </c>
      <c r="F387" s="9" t="s">
        <v>189</v>
      </c>
      <c r="K387" s="9" t="s">
        <v>22</v>
      </c>
      <c r="N387" s="35">
        <v>45993</v>
      </c>
      <c r="O387" s="9" t="s">
        <v>897</v>
      </c>
      <c r="P387" s="34">
        <v>999</v>
      </c>
      <c r="Q387" s="39" t="s">
        <v>893</v>
      </c>
    </row>
    <row r="388" spans="1:17" x14ac:dyDescent="0.2">
      <c r="A388" s="9" t="s">
        <v>868</v>
      </c>
      <c r="B388" s="9" t="s">
        <v>18</v>
      </c>
      <c r="C388" s="9" t="s">
        <v>895</v>
      </c>
      <c r="D388" s="9" t="s">
        <v>28</v>
      </c>
      <c r="F388" s="9" t="s">
        <v>189</v>
      </c>
      <c r="K388" s="9" t="s">
        <v>22</v>
      </c>
      <c r="N388" s="35">
        <v>45992</v>
      </c>
      <c r="P388" s="34">
        <v>1178.19</v>
      </c>
      <c r="Q388" s="39" t="s">
        <v>896</v>
      </c>
    </row>
    <row r="389" spans="1:17" x14ac:dyDescent="0.2">
      <c r="A389" s="9" t="s">
        <v>869</v>
      </c>
      <c r="B389" s="9" t="s">
        <v>8</v>
      </c>
      <c r="C389" s="9" t="s">
        <v>898</v>
      </c>
      <c r="D389" s="9" t="s">
        <v>899</v>
      </c>
      <c r="F389" s="9" t="s">
        <v>189</v>
      </c>
      <c r="K389" s="9" t="s">
        <v>22</v>
      </c>
      <c r="N389" s="35">
        <v>46051</v>
      </c>
      <c r="O389" s="9" t="s">
        <v>900</v>
      </c>
      <c r="P389" s="34">
        <v>2059.48</v>
      </c>
      <c r="Q389" s="34" t="s">
        <v>877</v>
      </c>
    </row>
    <row r="390" spans="1:17" x14ac:dyDescent="0.2">
      <c r="A390" s="9" t="s">
        <v>870</v>
      </c>
      <c r="B390" s="9" t="s">
        <v>8</v>
      </c>
      <c r="C390" s="9" t="s">
        <v>898</v>
      </c>
      <c r="D390" s="9" t="s">
        <v>899</v>
      </c>
      <c r="F390" s="9" t="s">
        <v>189</v>
      </c>
      <c r="K390" s="9" t="s">
        <v>22</v>
      </c>
      <c r="Q390" s="34" t="s">
        <v>877</v>
      </c>
    </row>
    <row r="391" spans="1:17" x14ac:dyDescent="0.2">
      <c r="A391" s="9" t="s">
        <v>871</v>
      </c>
      <c r="B391" s="9" t="s">
        <v>155</v>
      </c>
      <c r="C391" s="9" t="s">
        <v>904</v>
      </c>
      <c r="D391" s="9" t="s">
        <v>884</v>
      </c>
      <c r="E391" s="9" t="s">
        <v>885</v>
      </c>
      <c r="F391" s="9" t="s">
        <v>189</v>
      </c>
      <c r="J391" s="9" t="s">
        <v>906</v>
      </c>
      <c r="N391" s="35">
        <v>46387</v>
      </c>
      <c r="O391" s="9" t="s">
        <v>903</v>
      </c>
      <c r="P391" s="51">
        <v>25521.55</v>
      </c>
      <c r="Q391" s="51" t="s">
        <v>877</v>
      </c>
    </row>
    <row r="392" spans="1:17" x14ac:dyDescent="0.2">
      <c r="A392" s="9" t="s">
        <v>872</v>
      </c>
      <c r="B392" s="9" t="s">
        <v>155</v>
      </c>
      <c r="C392" s="9" t="s">
        <v>905</v>
      </c>
      <c r="D392" s="9" t="s">
        <v>884</v>
      </c>
      <c r="F392" s="9" t="s">
        <v>189</v>
      </c>
      <c r="J392" s="9" t="s">
        <v>906</v>
      </c>
      <c r="N392" s="35">
        <v>46387</v>
      </c>
      <c r="O392" s="9" t="s">
        <v>903</v>
      </c>
      <c r="P392" s="51"/>
      <c r="Q392" s="51"/>
    </row>
    <row r="393" spans="1:17" x14ac:dyDescent="0.2">
      <c r="A393" s="49" t="s">
        <v>873</v>
      </c>
      <c r="B393" s="9" t="s">
        <v>155</v>
      </c>
      <c r="C393" s="9" t="s">
        <v>983</v>
      </c>
      <c r="D393" s="9" t="s">
        <v>890</v>
      </c>
      <c r="F393" s="9" t="s">
        <v>189</v>
      </c>
      <c r="K393" s="9" t="s">
        <v>180</v>
      </c>
      <c r="N393" s="35">
        <v>46164</v>
      </c>
      <c r="O393" s="9" t="s">
        <v>991</v>
      </c>
      <c r="P393" s="50">
        <v>32162</v>
      </c>
      <c r="Q393" s="36" t="s">
        <v>990</v>
      </c>
    </row>
    <row r="394" spans="1:17" x14ac:dyDescent="0.2">
      <c r="A394" s="49" t="s">
        <v>874</v>
      </c>
      <c r="B394" s="9" t="s">
        <v>155</v>
      </c>
      <c r="C394" s="9" t="s">
        <v>984</v>
      </c>
      <c r="D394" s="9" t="s">
        <v>988</v>
      </c>
      <c r="F394" s="9" t="s">
        <v>189</v>
      </c>
      <c r="K394" s="9" t="s">
        <v>180</v>
      </c>
      <c r="N394" s="35">
        <v>46164</v>
      </c>
      <c r="O394" s="9" t="s">
        <v>991</v>
      </c>
      <c r="P394" s="50"/>
      <c r="Q394" s="34" t="s">
        <v>990</v>
      </c>
    </row>
    <row r="395" spans="1:17" x14ac:dyDescent="0.2">
      <c r="A395" s="49" t="s">
        <v>875</v>
      </c>
      <c r="B395" s="9" t="s">
        <v>155</v>
      </c>
      <c r="C395" s="9" t="s">
        <v>985</v>
      </c>
      <c r="D395" s="9" t="s">
        <v>988</v>
      </c>
      <c r="F395" s="9" t="s">
        <v>189</v>
      </c>
      <c r="K395" s="9" t="s">
        <v>180</v>
      </c>
      <c r="N395" s="35">
        <v>46164</v>
      </c>
      <c r="O395" s="9" t="s">
        <v>991</v>
      </c>
      <c r="P395" s="50"/>
      <c r="Q395" s="34" t="s">
        <v>990</v>
      </c>
    </row>
    <row r="396" spans="1:17" x14ac:dyDescent="0.2">
      <c r="A396" s="49" t="s">
        <v>976</v>
      </c>
      <c r="B396" s="9" t="s">
        <v>8</v>
      </c>
      <c r="C396" s="9" t="s">
        <v>986</v>
      </c>
      <c r="D396" s="9" t="s">
        <v>357</v>
      </c>
      <c r="F396" s="9" t="s">
        <v>189</v>
      </c>
      <c r="K396" s="9" t="s">
        <v>22</v>
      </c>
      <c r="N396" s="35">
        <v>46175</v>
      </c>
      <c r="O396" s="9" t="s">
        <v>992</v>
      </c>
      <c r="P396" s="51">
        <v>26668.400000000001</v>
      </c>
      <c r="Q396" s="34" t="s">
        <v>990</v>
      </c>
    </row>
    <row r="397" spans="1:17" x14ac:dyDescent="0.2">
      <c r="A397" s="49" t="s">
        <v>977</v>
      </c>
      <c r="B397" s="9" t="s">
        <v>8</v>
      </c>
      <c r="C397" s="9" t="s">
        <v>987</v>
      </c>
      <c r="D397" s="9" t="s">
        <v>17</v>
      </c>
      <c r="E397" s="9" t="s">
        <v>989</v>
      </c>
      <c r="F397" s="9" t="s">
        <v>189</v>
      </c>
      <c r="K397" s="9" t="s">
        <v>22</v>
      </c>
      <c r="N397" s="35">
        <v>46175</v>
      </c>
      <c r="O397" s="9" t="s">
        <v>992</v>
      </c>
      <c r="P397" s="51"/>
      <c r="Q397" s="34" t="s">
        <v>990</v>
      </c>
    </row>
    <row r="398" spans="1:17" x14ac:dyDescent="0.2">
      <c r="A398" s="9" t="s">
        <v>978</v>
      </c>
    </row>
    <row r="399" spans="1:17" x14ac:dyDescent="0.2">
      <c r="A399" s="9" t="s">
        <v>979</v>
      </c>
    </row>
    <row r="400" spans="1:17" x14ac:dyDescent="0.2">
      <c r="A400" s="9" t="s">
        <v>980</v>
      </c>
    </row>
    <row r="401" spans="1:1" x14ac:dyDescent="0.2">
      <c r="A401" s="9" t="s">
        <v>981</v>
      </c>
    </row>
    <row r="402" spans="1:1" x14ac:dyDescent="0.2">
      <c r="A402" s="9" t="s">
        <v>982</v>
      </c>
    </row>
  </sheetData>
  <autoFilter ref="A8:R395" xr:uid="{F649DB0B-A6D9-4A77-9272-835444479841}">
    <filterColumn colId="8" showButton="0"/>
    <filterColumn colId="10" showButton="0"/>
  </autoFilter>
  <mergeCells count="16">
    <mergeCell ref="A3:R5"/>
    <mergeCell ref="A6:R6"/>
    <mergeCell ref="I8:J8"/>
    <mergeCell ref="P363:P372"/>
    <mergeCell ref="Q363:Q372"/>
    <mergeCell ref="K8:L8"/>
    <mergeCell ref="P53:P54"/>
    <mergeCell ref="P163:P164"/>
    <mergeCell ref="P393:P395"/>
    <mergeCell ref="P396:P397"/>
    <mergeCell ref="P373:P382"/>
    <mergeCell ref="Q373:Q382"/>
    <mergeCell ref="P391:P392"/>
    <mergeCell ref="Q391:Q392"/>
    <mergeCell ref="P384:P385"/>
    <mergeCell ref="Q384:Q385"/>
  </mergeCells>
  <phoneticPr fontId="6" type="noConversion"/>
  <dataValidations count="6">
    <dataValidation type="list" allowBlank="1" showInputMessage="1" showErrorMessage="1" sqref="I182 I185:I223 I9:I24 I26:I103 I265:I269 I291" xr:uid="{35A82C1D-CE42-4E32-8F46-8702171DF36C}">
      <formula1>"SI, -"</formula1>
    </dataValidation>
    <dataValidation type="list" allowBlank="1" showInputMessage="1" showErrorMessage="1" sqref="B9:B318 B324:B343 B383:B534" xr:uid="{0D7F9B23-A69B-409D-A345-A8CD31B76BFA}">
      <formula1>"Articulos de oficina, Equipo de Computo, Mobiliario, Maquinaria, Equipo Electrónico, Herramientas"</formula1>
    </dataValidation>
    <dataValidation type="list" allowBlank="1" showInputMessage="1" showErrorMessage="1" sqref="H344:H1315" xr:uid="{89DE96C1-6E21-4B06-866C-08D61BA92C6C}">
      <formula1>"J001, J002, J003, J004, J005, J006, J007, J008, J009, J010, J011, J012, J013, J014 "</formula1>
    </dataValidation>
    <dataValidation type="list" allowBlank="1" showInputMessage="1" showErrorMessage="1" sqref="K9:K447" xr:uid="{FF4E24C6-6B3C-45B9-B03B-4DA0CA432F57}">
      <formula1>"Administración, Dirección, Operativa, Aula de capacitación, Aula Bomba, Bodega, Comedor, Dormitorios, Aula de herramientas "</formula1>
    </dataValidation>
    <dataValidation type="list" allowBlank="1" showInputMessage="1" showErrorMessage="1" sqref="B319:B323 B344:B382" xr:uid="{25AAEE8A-224E-4755-8693-DD0901FDEC15}">
      <formula1>"Articulos de oficina, Equipo de Computo, Mobiliario, Maquinaria, Equipo Electrónico, Herramientas, Transporte"</formula1>
    </dataValidation>
    <dataValidation type="list" allowBlank="1" showInputMessage="1" showErrorMessage="1" sqref="G9:G459" xr:uid="{4BEBFF1D-1758-43E2-81A8-1C00880FDB13}">
      <formula1>"Activo,Baja,En reparación,Prestado,Extraviado"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51"/>
  <sheetViews>
    <sheetView zoomScale="92" zoomScaleNormal="70" workbookViewId="0">
      <selection activeCell="J18" sqref="J18"/>
    </sheetView>
  </sheetViews>
  <sheetFormatPr baseColWidth="10" defaultRowHeight="15" x14ac:dyDescent="0.25"/>
  <cols>
    <col min="1" max="1" width="3.85546875" bestFit="1" customWidth="1"/>
    <col min="2" max="2" width="29.28515625" customWidth="1"/>
    <col min="3" max="3" width="13" customWidth="1"/>
    <col min="4" max="4" width="21.5703125" customWidth="1"/>
    <col min="5" max="6" width="12.5703125" customWidth="1"/>
    <col min="7" max="7" width="19.28515625" customWidth="1"/>
  </cols>
  <sheetData>
    <row r="1" spans="1:7" ht="24" x14ac:dyDescent="0.25">
      <c r="A1" s="6" t="s">
        <v>3</v>
      </c>
      <c r="B1" s="5" t="s">
        <v>815</v>
      </c>
      <c r="C1" s="5" t="s">
        <v>0</v>
      </c>
      <c r="D1" s="25" t="s">
        <v>1</v>
      </c>
      <c r="E1" s="26" t="s">
        <v>4</v>
      </c>
      <c r="F1" s="26" t="s">
        <v>5</v>
      </c>
      <c r="G1" s="26" t="s">
        <v>674</v>
      </c>
    </row>
    <row r="2" spans="1:7" x14ac:dyDescent="0.25">
      <c r="A2" s="24">
        <v>1</v>
      </c>
      <c r="B2" s="4" t="s">
        <v>817</v>
      </c>
      <c r="C2" s="10"/>
      <c r="D2" s="11" t="s">
        <v>816</v>
      </c>
      <c r="E2" s="12">
        <v>44076</v>
      </c>
      <c r="F2" s="38" t="s">
        <v>818</v>
      </c>
      <c r="G2" s="38"/>
    </row>
    <row r="3" spans="1:7" x14ac:dyDescent="0.25">
      <c r="A3" s="24">
        <v>2</v>
      </c>
      <c r="B3" s="4" t="s">
        <v>819</v>
      </c>
      <c r="C3" s="2"/>
      <c r="D3" s="11" t="s">
        <v>816</v>
      </c>
      <c r="E3" s="12">
        <v>44428</v>
      </c>
      <c r="F3" s="38" t="s">
        <v>818</v>
      </c>
      <c r="G3" s="38" t="s">
        <v>820</v>
      </c>
    </row>
    <row r="4" spans="1:7" x14ac:dyDescent="0.25">
      <c r="A4" s="24">
        <v>3</v>
      </c>
      <c r="B4" s="4"/>
      <c r="C4" s="10"/>
      <c r="D4" s="11"/>
      <c r="E4" s="12"/>
      <c r="F4" s="12"/>
      <c r="G4" s="13"/>
    </row>
    <row r="5" spans="1:7" x14ac:dyDescent="0.25">
      <c r="A5" s="24">
        <v>4</v>
      </c>
      <c r="B5" s="2"/>
      <c r="C5" s="2"/>
      <c r="D5" s="11"/>
      <c r="E5" s="12"/>
      <c r="F5" s="12"/>
      <c r="G5" s="13"/>
    </row>
    <row r="6" spans="1:7" x14ac:dyDescent="0.25">
      <c r="A6" s="24">
        <v>5</v>
      </c>
      <c r="B6" s="4"/>
      <c r="C6" s="2"/>
      <c r="D6" s="11"/>
      <c r="E6" s="12"/>
      <c r="F6" s="12"/>
      <c r="G6" s="13"/>
    </row>
    <row r="7" spans="1:7" x14ac:dyDescent="0.25">
      <c r="A7" s="24">
        <v>6</v>
      </c>
      <c r="B7" s="2"/>
      <c r="C7" s="14"/>
      <c r="D7" s="11"/>
      <c r="E7" s="12"/>
      <c r="F7" s="12"/>
      <c r="G7" s="13"/>
    </row>
    <row r="8" spans="1:7" x14ac:dyDescent="0.25">
      <c r="A8" s="24">
        <v>7</v>
      </c>
      <c r="B8" s="4"/>
      <c r="C8" s="14"/>
      <c r="D8" s="11"/>
      <c r="E8" s="12"/>
      <c r="F8" s="12"/>
      <c r="G8" s="13"/>
    </row>
    <row r="9" spans="1:7" x14ac:dyDescent="0.25">
      <c r="A9" s="24">
        <v>8</v>
      </c>
      <c r="B9" s="4"/>
      <c r="C9" s="2"/>
      <c r="D9" s="11"/>
      <c r="E9" s="12"/>
      <c r="F9" s="12"/>
      <c r="G9" s="13"/>
    </row>
    <row r="10" spans="1:7" x14ac:dyDescent="0.25">
      <c r="A10" s="24">
        <v>9</v>
      </c>
      <c r="B10" s="4"/>
      <c r="C10" s="2"/>
      <c r="D10" s="11"/>
      <c r="E10" s="12"/>
      <c r="F10" s="12"/>
      <c r="G10" s="13"/>
    </row>
    <row r="11" spans="1:7" x14ac:dyDescent="0.25">
      <c r="A11" s="24">
        <v>10</v>
      </c>
      <c r="B11" s="4"/>
      <c r="C11" s="2"/>
      <c r="D11" s="11"/>
      <c r="E11" s="12"/>
      <c r="F11" s="12"/>
      <c r="G11" s="13"/>
    </row>
    <row r="12" spans="1:7" x14ac:dyDescent="0.25">
      <c r="A12" s="24">
        <v>11</v>
      </c>
      <c r="B12" s="4"/>
      <c r="C12" s="2"/>
      <c r="D12" s="11"/>
      <c r="E12" s="12"/>
      <c r="F12" s="12"/>
      <c r="G12" s="13"/>
    </row>
    <row r="13" spans="1:7" x14ac:dyDescent="0.25">
      <c r="A13" s="24">
        <v>12</v>
      </c>
      <c r="B13" s="4"/>
      <c r="C13" s="2"/>
      <c r="D13" s="11"/>
      <c r="E13" s="12"/>
      <c r="F13" s="12"/>
      <c r="G13" s="13"/>
    </row>
    <row r="14" spans="1:7" x14ac:dyDescent="0.25">
      <c r="A14" s="24">
        <v>13</v>
      </c>
      <c r="B14" s="4"/>
      <c r="C14" s="2"/>
      <c r="D14" s="11"/>
      <c r="E14" s="12"/>
      <c r="F14" s="12"/>
      <c r="G14" s="13"/>
    </row>
    <row r="15" spans="1:7" x14ac:dyDescent="0.25">
      <c r="A15" s="24">
        <v>14</v>
      </c>
      <c r="B15" s="4"/>
      <c r="C15" s="2"/>
      <c r="D15" s="11"/>
      <c r="E15" s="12"/>
      <c r="F15" s="12"/>
      <c r="G15" s="13"/>
    </row>
    <row r="16" spans="1:7" x14ac:dyDescent="0.25">
      <c r="A16" s="24">
        <v>15</v>
      </c>
      <c r="B16" s="4"/>
      <c r="C16" s="2"/>
      <c r="D16" s="11"/>
      <c r="E16" s="12"/>
      <c r="F16" s="12"/>
      <c r="G16" s="13"/>
    </row>
    <row r="17" spans="1:7" x14ac:dyDescent="0.25">
      <c r="A17" s="24">
        <v>16</v>
      </c>
      <c r="B17" s="4"/>
      <c r="C17" s="10"/>
      <c r="D17" s="11"/>
      <c r="E17" s="12"/>
      <c r="F17" s="12"/>
      <c r="G17" s="13"/>
    </row>
    <row r="18" spans="1:7" x14ac:dyDescent="0.25">
      <c r="A18" s="24">
        <v>17</v>
      </c>
      <c r="B18" s="4"/>
      <c r="C18" s="10"/>
      <c r="D18" s="11"/>
      <c r="E18" s="12"/>
      <c r="F18" s="12"/>
      <c r="G18" s="13"/>
    </row>
    <row r="19" spans="1:7" s="1" customFormat="1" x14ac:dyDescent="0.25">
      <c r="A19" s="24">
        <v>18</v>
      </c>
      <c r="B19" s="2"/>
      <c r="C19" s="14"/>
      <c r="D19" s="11"/>
      <c r="E19" s="15"/>
      <c r="F19" s="15"/>
      <c r="G19" s="15"/>
    </row>
    <row r="20" spans="1:7" x14ac:dyDescent="0.25">
      <c r="A20" s="24">
        <v>19</v>
      </c>
      <c r="B20" s="2"/>
      <c r="C20" s="16"/>
      <c r="D20" s="11"/>
      <c r="E20" s="12"/>
      <c r="F20" s="12"/>
      <c r="G20" s="13"/>
    </row>
    <row r="21" spans="1:7" x14ac:dyDescent="0.25">
      <c r="A21" s="24">
        <v>20</v>
      </c>
      <c r="B21" s="4"/>
      <c r="C21" s="2"/>
      <c r="D21" s="11"/>
      <c r="E21" s="12"/>
      <c r="F21" s="12"/>
      <c r="G21" s="13"/>
    </row>
    <row r="22" spans="1:7" x14ac:dyDescent="0.25">
      <c r="A22" s="24">
        <v>21</v>
      </c>
      <c r="B22" s="4"/>
      <c r="C22" s="2"/>
      <c r="D22" s="11"/>
      <c r="E22" s="12"/>
      <c r="F22" s="12"/>
      <c r="G22" s="13"/>
    </row>
    <row r="23" spans="1:7" x14ac:dyDescent="0.25">
      <c r="A23" s="24">
        <v>22</v>
      </c>
      <c r="B23" s="4"/>
      <c r="C23" s="2"/>
      <c r="D23" s="11"/>
      <c r="E23" s="12"/>
      <c r="F23" s="12"/>
      <c r="G23" s="13"/>
    </row>
    <row r="24" spans="1:7" x14ac:dyDescent="0.25">
      <c r="A24" s="24">
        <v>23</v>
      </c>
      <c r="B24" s="4"/>
      <c r="C24" s="2"/>
      <c r="D24" s="11"/>
      <c r="E24" s="12"/>
      <c r="F24" s="12"/>
      <c r="G24" s="13"/>
    </row>
    <row r="25" spans="1:7" x14ac:dyDescent="0.25">
      <c r="A25" s="24">
        <v>24</v>
      </c>
      <c r="B25" s="4"/>
      <c r="C25" s="2"/>
      <c r="D25" s="11"/>
      <c r="E25" s="12"/>
      <c r="F25" s="12"/>
      <c r="G25" s="13"/>
    </row>
    <row r="26" spans="1:7" x14ac:dyDescent="0.25">
      <c r="A26" s="24">
        <v>25</v>
      </c>
      <c r="B26" s="2"/>
      <c r="C26" s="10"/>
      <c r="D26" s="11"/>
      <c r="E26" s="12"/>
      <c r="F26" s="12"/>
      <c r="G26" s="13"/>
    </row>
    <row r="27" spans="1:7" x14ac:dyDescent="0.25">
      <c r="A27" s="24">
        <v>26</v>
      </c>
      <c r="B27" s="2"/>
      <c r="C27" s="10"/>
      <c r="D27" s="11"/>
      <c r="E27" s="12"/>
      <c r="F27" s="12"/>
      <c r="G27" s="13"/>
    </row>
    <row r="28" spans="1:7" x14ac:dyDescent="0.25">
      <c r="A28" s="24">
        <v>27</v>
      </c>
      <c r="B28" s="2"/>
      <c r="C28" s="10"/>
      <c r="D28" s="11"/>
      <c r="E28" s="12"/>
      <c r="F28" s="12"/>
      <c r="G28" s="13"/>
    </row>
    <row r="29" spans="1:7" x14ac:dyDescent="0.25">
      <c r="A29" s="24">
        <v>28</v>
      </c>
      <c r="B29" s="2"/>
      <c r="C29" s="10"/>
      <c r="D29" s="11"/>
      <c r="E29" s="12"/>
      <c r="F29" s="12"/>
      <c r="G29" s="13"/>
    </row>
    <row r="30" spans="1:7" x14ac:dyDescent="0.25">
      <c r="A30" s="24">
        <v>29</v>
      </c>
      <c r="B30" s="2"/>
      <c r="C30" s="10"/>
      <c r="D30" s="11"/>
      <c r="E30" s="12"/>
      <c r="F30" s="12"/>
      <c r="G30" s="13"/>
    </row>
    <row r="31" spans="1:7" x14ac:dyDescent="0.25">
      <c r="A31" s="24">
        <v>30</v>
      </c>
      <c r="B31" s="4"/>
      <c r="C31" s="16"/>
      <c r="D31" s="11"/>
      <c r="E31" s="12"/>
      <c r="F31" s="12"/>
      <c r="G31" s="13"/>
    </row>
    <row r="32" spans="1:7" x14ac:dyDescent="0.25">
      <c r="A32" s="24">
        <v>31</v>
      </c>
      <c r="B32" s="4"/>
      <c r="C32" s="2"/>
      <c r="D32" s="11"/>
      <c r="E32" s="12"/>
      <c r="F32" s="12"/>
      <c r="G32" s="13"/>
    </row>
    <row r="33" spans="1:7" x14ac:dyDescent="0.25">
      <c r="A33" s="24">
        <v>32</v>
      </c>
      <c r="B33" s="4"/>
      <c r="C33" s="16"/>
      <c r="D33" s="11"/>
      <c r="E33" s="12"/>
      <c r="F33" s="12"/>
      <c r="G33" s="13"/>
    </row>
    <row r="34" spans="1:7" x14ac:dyDescent="0.25">
      <c r="A34" s="24">
        <v>33</v>
      </c>
      <c r="B34" s="4"/>
      <c r="C34" s="16"/>
      <c r="D34" s="11"/>
      <c r="E34" s="12"/>
      <c r="F34" s="12"/>
      <c r="G34" s="13"/>
    </row>
    <row r="35" spans="1:7" x14ac:dyDescent="0.25">
      <c r="A35" s="24">
        <v>34</v>
      </c>
      <c r="B35" s="4"/>
      <c r="C35" s="2"/>
      <c r="D35" s="2"/>
      <c r="E35" s="12"/>
      <c r="F35" s="12"/>
      <c r="G35" s="13"/>
    </row>
    <row r="36" spans="1:7" x14ac:dyDescent="0.25">
      <c r="A36" s="24">
        <v>35</v>
      </c>
      <c r="B36" s="2"/>
      <c r="C36" s="10"/>
      <c r="D36" s="11"/>
      <c r="E36" s="12"/>
      <c r="F36" s="12"/>
      <c r="G36" s="13"/>
    </row>
    <row r="37" spans="1:7" x14ac:dyDescent="0.25">
      <c r="A37" s="24">
        <v>36</v>
      </c>
      <c r="B37" s="2"/>
      <c r="C37" s="10"/>
      <c r="D37" s="11"/>
      <c r="E37" s="12"/>
      <c r="F37" s="12"/>
      <c r="G37" s="13"/>
    </row>
    <row r="38" spans="1:7" x14ac:dyDescent="0.25">
      <c r="A38" s="24">
        <v>37</v>
      </c>
      <c r="B38" s="4"/>
      <c r="C38" s="2"/>
      <c r="D38" s="11"/>
      <c r="E38" s="12"/>
      <c r="F38" s="12"/>
      <c r="G38" s="13"/>
    </row>
    <row r="39" spans="1:7" x14ac:dyDescent="0.25">
      <c r="A39" s="24">
        <v>38</v>
      </c>
      <c r="B39" s="27"/>
      <c r="C39" s="17"/>
      <c r="D39" s="28"/>
      <c r="E39" s="12"/>
      <c r="F39" s="12"/>
      <c r="G39" s="13"/>
    </row>
    <row r="40" spans="1:7" x14ac:dyDescent="0.25">
      <c r="A40" s="24">
        <v>39</v>
      </c>
      <c r="B40" s="27"/>
      <c r="C40" s="29"/>
      <c r="D40" s="28"/>
      <c r="E40" s="12"/>
      <c r="F40" s="12"/>
      <c r="G40" s="13"/>
    </row>
    <row r="41" spans="1:7" x14ac:dyDescent="0.25">
      <c r="A41" s="24">
        <v>40</v>
      </c>
      <c r="B41" s="18"/>
      <c r="C41" s="16"/>
      <c r="D41" s="19"/>
      <c r="E41" s="12"/>
      <c r="F41" s="12"/>
      <c r="G41" s="13"/>
    </row>
    <row r="42" spans="1:7" x14ac:dyDescent="0.25">
      <c r="A42" s="24">
        <v>41</v>
      </c>
      <c r="B42" s="18"/>
      <c r="C42" s="16"/>
      <c r="D42" s="19"/>
      <c r="E42" s="12"/>
      <c r="F42" s="12"/>
      <c r="G42" s="13"/>
    </row>
    <row r="43" spans="1:7" x14ac:dyDescent="0.25">
      <c r="A43" s="24">
        <v>42</v>
      </c>
      <c r="B43" s="20"/>
      <c r="C43" s="18"/>
      <c r="D43" s="19"/>
      <c r="E43" s="12"/>
      <c r="F43" s="12"/>
      <c r="G43" s="13"/>
    </row>
    <row r="44" spans="1:7" x14ac:dyDescent="0.25">
      <c r="A44" s="24">
        <v>43</v>
      </c>
      <c r="B44" s="18"/>
      <c r="C44" s="21"/>
      <c r="D44" s="19"/>
      <c r="E44" s="12"/>
      <c r="F44" s="12"/>
      <c r="G44" s="13"/>
    </row>
    <row r="45" spans="1:7" x14ac:dyDescent="0.25">
      <c r="A45" s="24">
        <v>44</v>
      </c>
      <c r="B45" s="18"/>
      <c r="C45" s="21"/>
      <c r="D45" s="19"/>
      <c r="E45" s="12"/>
      <c r="F45" s="12"/>
      <c r="G45" s="13"/>
    </row>
    <row r="46" spans="1:7" x14ac:dyDescent="0.25">
      <c r="A46" s="24">
        <v>45</v>
      </c>
      <c r="B46" s="4"/>
      <c r="C46" s="3"/>
      <c r="D46" s="11"/>
      <c r="E46" s="12"/>
      <c r="F46" s="12"/>
      <c r="G46" s="13"/>
    </row>
    <row r="47" spans="1:7" x14ac:dyDescent="0.25">
      <c r="A47" s="24">
        <v>46</v>
      </c>
      <c r="B47" s="4"/>
      <c r="C47" s="22"/>
      <c r="D47" s="2"/>
      <c r="E47" s="12"/>
      <c r="F47" s="12"/>
      <c r="G47" s="13"/>
    </row>
    <row r="48" spans="1:7" x14ac:dyDescent="0.25">
      <c r="A48" s="24">
        <v>47</v>
      </c>
      <c r="B48" s="4"/>
      <c r="C48" s="2"/>
      <c r="D48" s="2"/>
      <c r="E48" s="12"/>
      <c r="F48" s="12"/>
      <c r="G48" s="13"/>
    </row>
    <row r="49" spans="1:7" x14ac:dyDescent="0.25">
      <c r="A49" s="24">
        <v>48</v>
      </c>
      <c r="B49" s="4"/>
      <c r="C49" s="23"/>
      <c r="D49" s="2"/>
      <c r="E49" s="12"/>
      <c r="F49" s="12"/>
      <c r="G49" s="13"/>
    </row>
    <row r="50" spans="1:7" x14ac:dyDescent="0.25">
      <c r="A50" s="24">
        <v>49</v>
      </c>
      <c r="B50" s="2"/>
      <c r="C50" s="10"/>
      <c r="D50" s="11"/>
      <c r="E50" s="12"/>
      <c r="F50" s="12"/>
      <c r="G50" s="13"/>
    </row>
    <row r="51" spans="1:7" x14ac:dyDescent="0.25">
      <c r="A51" s="24">
        <v>50</v>
      </c>
      <c r="B51" s="4"/>
      <c r="C51" s="2"/>
      <c r="D51" s="11"/>
      <c r="E51" s="12"/>
      <c r="F51" s="12"/>
      <c r="G51" s="13"/>
    </row>
  </sheetData>
  <conditionalFormatting sqref="C2">
    <cfRule type="duplicateValues" dxfId="63" priority="69"/>
  </conditionalFormatting>
  <conditionalFormatting sqref="C3">
    <cfRule type="duplicateValues" dxfId="62" priority="68"/>
  </conditionalFormatting>
  <conditionalFormatting sqref="C4">
    <cfRule type="duplicateValues" dxfId="61" priority="67"/>
  </conditionalFormatting>
  <conditionalFormatting sqref="C5">
    <cfRule type="duplicateValues" dxfId="60" priority="65"/>
    <cfRule type="duplicateValues" dxfId="59" priority="66"/>
  </conditionalFormatting>
  <conditionalFormatting sqref="C6">
    <cfRule type="duplicateValues" dxfId="58" priority="64"/>
    <cfRule type="duplicateValues" dxfId="57" priority="63"/>
  </conditionalFormatting>
  <conditionalFormatting sqref="C7">
    <cfRule type="duplicateValues" dxfId="56" priority="62"/>
    <cfRule type="duplicateValues" dxfId="55" priority="61"/>
  </conditionalFormatting>
  <conditionalFormatting sqref="C8">
    <cfRule type="duplicateValues" dxfId="54" priority="60"/>
    <cfRule type="duplicateValues" dxfId="53" priority="59"/>
  </conditionalFormatting>
  <conditionalFormatting sqref="C17">
    <cfRule type="duplicateValues" dxfId="52" priority="58"/>
  </conditionalFormatting>
  <conditionalFormatting sqref="C18">
    <cfRule type="duplicateValues" dxfId="51" priority="57"/>
  </conditionalFormatting>
  <conditionalFormatting sqref="C19">
    <cfRule type="duplicateValues" dxfId="50" priority="56"/>
    <cfRule type="duplicateValues" dxfId="49" priority="55"/>
  </conditionalFormatting>
  <conditionalFormatting sqref="C24">
    <cfRule type="duplicateValues" dxfId="48" priority="54"/>
    <cfRule type="duplicateValues" dxfId="47" priority="53"/>
  </conditionalFormatting>
  <conditionalFormatting sqref="C25">
    <cfRule type="duplicateValues" dxfId="46" priority="52"/>
    <cfRule type="duplicateValues" dxfId="45" priority="51"/>
  </conditionalFormatting>
  <conditionalFormatting sqref="C26">
    <cfRule type="duplicateValues" dxfId="44" priority="50"/>
    <cfRule type="duplicateValues" dxfId="43" priority="49"/>
  </conditionalFormatting>
  <conditionalFormatting sqref="C31">
    <cfRule type="duplicateValues" dxfId="42" priority="48"/>
    <cfRule type="duplicateValues" dxfId="41" priority="47"/>
    <cfRule type="duplicateValues" dxfId="40" priority="46"/>
    <cfRule type="duplicateValues" dxfId="39" priority="45"/>
    <cfRule type="duplicateValues" dxfId="38" priority="44"/>
  </conditionalFormatting>
  <conditionalFormatting sqref="C32">
    <cfRule type="duplicateValues" dxfId="37" priority="43"/>
    <cfRule type="duplicateValues" dxfId="36" priority="39"/>
    <cfRule type="duplicateValues" dxfId="35" priority="40"/>
    <cfRule type="duplicateValues" dxfId="34" priority="41"/>
    <cfRule type="duplicateValues" dxfId="33" priority="42"/>
  </conditionalFormatting>
  <conditionalFormatting sqref="C33">
    <cfRule type="duplicateValues" dxfId="32" priority="38"/>
  </conditionalFormatting>
  <conditionalFormatting sqref="C34">
    <cfRule type="duplicateValues" dxfId="31" priority="33"/>
    <cfRule type="duplicateValues" dxfId="30" priority="37"/>
    <cfRule type="duplicateValues" dxfId="29" priority="36"/>
    <cfRule type="duplicateValues" dxfId="28" priority="35"/>
    <cfRule type="duplicateValues" dxfId="27" priority="34"/>
  </conditionalFormatting>
  <conditionalFormatting sqref="C35">
    <cfRule type="duplicateValues" dxfId="26" priority="32"/>
    <cfRule type="duplicateValues" dxfId="25" priority="31"/>
    <cfRule type="duplicateValues" dxfId="24" priority="30"/>
    <cfRule type="duplicateValues" dxfId="23" priority="28"/>
    <cfRule type="duplicateValues" dxfId="22" priority="29"/>
  </conditionalFormatting>
  <conditionalFormatting sqref="C48">
    <cfRule type="duplicateValues" dxfId="21" priority="27"/>
    <cfRule type="duplicateValues" dxfId="20" priority="26"/>
    <cfRule type="duplicateValues" dxfId="19" priority="25"/>
    <cfRule type="duplicateValues" dxfId="18" priority="24"/>
  </conditionalFormatting>
  <conditionalFormatting sqref="C49">
    <cfRule type="duplicateValues" dxfId="17" priority="23"/>
    <cfRule type="duplicateValues" dxfId="16" priority="22"/>
    <cfRule type="duplicateValues" dxfId="15" priority="21"/>
    <cfRule type="duplicateValues" dxfId="14" priority="20"/>
    <cfRule type="duplicateValues" dxfId="13" priority="19"/>
    <cfRule type="duplicateValues" dxfId="12" priority="17"/>
    <cfRule type="duplicateValues" dxfId="11" priority="1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55D4-F34B-4751-A961-952A5640A3EA}">
  <dimension ref="A1:I16"/>
  <sheetViews>
    <sheetView workbookViewId="0">
      <selection activeCell="B12" sqref="B12"/>
    </sheetView>
  </sheetViews>
  <sheetFormatPr baseColWidth="10" defaultRowHeight="15" x14ac:dyDescent="0.25"/>
  <cols>
    <col min="1" max="1" width="4.28515625" customWidth="1"/>
    <col min="2" max="2" width="9.7109375" customWidth="1"/>
    <col min="3" max="3" width="28.28515625" customWidth="1"/>
    <col min="4" max="4" width="24.28515625" customWidth="1"/>
    <col min="5" max="5" width="19.7109375" customWidth="1"/>
    <col min="6" max="6" width="15.5703125" customWidth="1"/>
    <col min="7" max="7" width="13.85546875" customWidth="1"/>
    <col min="8" max="8" width="14" customWidth="1"/>
    <col min="9" max="9" width="15.85546875" customWidth="1"/>
  </cols>
  <sheetData>
    <row r="1" spans="1:9" ht="24" x14ac:dyDescent="0.25">
      <c r="A1" s="6" t="s">
        <v>3</v>
      </c>
      <c r="B1" s="5" t="s">
        <v>938</v>
      </c>
      <c r="C1" s="5" t="s">
        <v>939</v>
      </c>
      <c r="D1" s="25" t="s">
        <v>940</v>
      </c>
      <c r="E1" s="43" t="s">
        <v>949</v>
      </c>
      <c r="F1" s="42" t="s">
        <v>6</v>
      </c>
      <c r="G1" s="26" t="s">
        <v>941</v>
      </c>
      <c r="H1" s="26" t="s">
        <v>945</v>
      </c>
      <c r="I1" s="26" t="s">
        <v>955</v>
      </c>
    </row>
    <row r="2" spans="1:9" x14ac:dyDescent="0.25">
      <c r="A2" s="47">
        <v>1</v>
      </c>
      <c r="B2" s="4" t="s">
        <v>942</v>
      </c>
      <c r="C2" s="10" t="s">
        <v>943</v>
      </c>
      <c r="D2" s="11" t="s">
        <v>944</v>
      </c>
      <c r="E2" s="28" t="s">
        <v>950</v>
      </c>
      <c r="F2" s="44" t="s">
        <v>8</v>
      </c>
      <c r="G2" s="44" t="s">
        <v>189</v>
      </c>
      <c r="H2" s="44" t="s">
        <v>946</v>
      </c>
      <c r="I2" s="44" t="s">
        <v>956</v>
      </c>
    </row>
    <row r="3" spans="1:9" x14ac:dyDescent="0.25">
      <c r="A3" s="47">
        <v>2</v>
      </c>
      <c r="B3" s="4" t="s">
        <v>942</v>
      </c>
      <c r="C3" s="2" t="s">
        <v>947</v>
      </c>
      <c r="D3" s="11" t="s">
        <v>948</v>
      </c>
      <c r="E3" s="28" t="s">
        <v>951</v>
      </c>
      <c r="F3" s="32" t="s">
        <v>8</v>
      </c>
      <c r="G3" s="44" t="s">
        <v>189</v>
      </c>
      <c r="H3" s="44" t="s">
        <v>946</v>
      </c>
      <c r="I3" s="44"/>
    </row>
    <row r="4" spans="1:9" x14ac:dyDescent="0.25">
      <c r="A4" s="47">
        <v>3</v>
      </c>
      <c r="B4" s="4" t="s">
        <v>942</v>
      </c>
      <c r="C4" s="10" t="s">
        <v>952</v>
      </c>
      <c r="D4" s="11" t="s">
        <v>953</v>
      </c>
      <c r="E4" s="28" t="s">
        <v>954</v>
      </c>
      <c r="F4" s="44" t="s">
        <v>8</v>
      </c>
      <c r="G4" s="44" t="s">
        <v>189</v>
      </c>
      <c r="H4" s="44" t="s">
        <v>946</v>
      </c>
      <c r="I4" s="44"/>
    </row>
    <row r="5" spans="1:9" ht="22.5" x14ac:dyDescent="0.25">
      <c r="A5" s="47">
        <v>4</v>
      </c>
      <c r="B5" s="4" t="s">
        <v>942</v>
      </c>
      <c r="C5" s="2" t="s">
        <v>957</v>
      </c>
      <c r="D5" s="11" t="s">
        <v>958</v>
      </c>
      <c r="E5" s="28" t="s">
        <v>959</v>
      </c>
      <c r="F5" s="32" t="s">
        <v>8</v>
      </c>
      <c r="G5" s="44" t="s">
        <v>189</v>
      </c>
      <c r="H5" s="44" t="s">
        <v>946</v>
      </c>
      <c r="I5" s="44" t="s">
        <v>956</v>
      </c>
    </row>
    <row r="6" spans="1:9" x14ac:dyDescent="0.25">
      <c r="A6" s="47">
        <v>5</v>
      </c>
      <c r="B6" s="4" t="s">
        <v>942</v>
      </c>
      <c r="C6" s="2" t="s">
        <v>960</v>
      </c>
      <c r="D6" s="11" t="s">
        <v>961</v>
      </c>
      <c r="E6" s="28" t="s">
        <v>962</v>
      </c>
      <c r="F6" s="44" t="s">
        <v>8</v>
      </c>
      <c r="G6" s="44" t="s">
        <v>187</v>
      </c>
      <c r="H6" s="44" t="s">
        <v>946</v>
      </c>
      <c r="I6" s="44"/>
    </row>
    <row r="7" spans="1:9" ht="22.5" x14ac:dyDescent="0.25">
      <c r="A7" s="47">
        <v>6</v>
      </c>
      <c r="B7" s="4" t="s">
        <v>942</v>
      </c>
      <c r="C7" s="14" t="s">
        <v>963</v>
      </c>
      <c r="D7" s="11" t="s">
        <v>964</v>
      </c>
      <c r="E7" s="28" t="s">
        <v>965</v>
      </c>
      <c r="F7" s="32" t="s">
        <v>8</v>
      </c>
      <c r="G7" s="44" t="s">
        <v>189</v>
      </c>
      <c r="H7" s="44" t="s">
        <v>946</v>
      </c>
      <c r="I7" s="44"/>
    </row>
    <row r="8" spans="1:9" x14ac:dyDescent="0.25">
      <c r="A8" s="47">
        <v>7</v>
      </c>
      <c r="B8" s="4" t="s">
        <v>942</v>
      </c>
      <c r="C8" s="14" t="s">
        <v>966</v>
      </c>
      <c r="D8" s="11" t="s">
        <v>967</v>
      </c>
      <c r="E8" s="28" t="s">
        <v>968</v>
      </c>
      <c r="F8" s="44" t="s">
        <v>8</v>
      </c>
      <c r="G8" s="44" t="s">
        <v>189</v>
      </c>
      <c r="H8" s="44" t="s">
        <v>946</v>
      </c>
      <c r="I8" s="44"/>
    </row>
    <row r="9" spans="1:9" ht="24" x14ac:dyDescent="0.25">
      <c r="A9" s="47">
        <v>8</v>
      </c>
      <c r="B9" s="4" t="s">
        <v>942</v>
      </c>
      <c r="C9" s="2" t="s">
        <v>969</v>
      </c>
      <c r="D9" s="11" t="s">
        <v>970</v>
      </c>
      <c r="E9" s="28" t="s">
        <v>971</v>
      </c>
      <c r="F9" s="32" t="s">
        <v>8</v>
      </c>
      <c r="G9" s="44" t="s">
        <v>189</v>
      </c>
      <c r="H9" s="44" t="s">
        <v>946</v>
      </c>
      <c r="I9" s="44"/>
    </row>
    <row r="10" spans="1:9" x14ac:dyDescent="0.25">
      <c r="A10" s="47">
        <v>9</v>
      </c>
      <c r="B10" s="4" t="s">
        <v>942</v>
      </c>
      <c r="C10" s="2" t="s">
        <v>975</v>
      </c>
      <c r="D10" s="11" t="s">
        <v>944</v>
      </c>
      <c r="E10" s="28" t="s">
        <v>972</v>
      </c>
      <c r="F10" s="44" t="s">
        <v>8</v>
      </c>
      <c r="G10" s="44" t="s">
        <v>189</v>
      </c>
      <c r="H10" s="44" t="s">
        <v>946</v>
      </c>
      <c r="I10" s="44" t="s">
        <v>956</v>
      </c>
    </row>
    <row r="11" spans="1:9" x14ac:dyDescent="0.25">
      <c r="A11" s="47">
        <v>10</v>
      </c>
      <c r="B11" s="4" t="s">
        <v>942</v>
      </c>
      <c r="C11" s="2" t="s">
        <v>973</v>
      </c>
      <c r="D11" s="11" t="s">
        <v>944</v>
      </c>
      <c r="E11" s="28" t="s">
        <v>974</v>
      </c>
      <c r="F11" s="32" t="s">
        <v>8</v>
      </c>
      <c r="G11" s="44" t="s">
        <v>189</v>
      </c>
      <c r="H11" s="44" t="s">
        <v>946</v>
      </c>
      <c r="I11" s="44"/>
    </row>
    <row r="12" spans="1:9" x14ac:dyDescent="0.25">
      <c r="A12" s="47">
        <v>11</v>
      </c>
      <c r="B12" s="4"/>
      <c r="C12" s="2"/>
      <c r="D12" s="11"/>
      <c r="E12" s="28"/>
      <c r="F12" s="45"/>
      <c r="G12" s="45"/>
      <c r="H12" s="46"/>
      <c r="I12" s="45"/>
    </row>
    <row r="13" spans="1:9" x14ac:dyDescent="0.25">
      <c r="A13" s="47">
        <v>12</v>
      </c>
      <c r="B13" s="4"/>
      <c r="C13" s="2"/>
      <c r="D13" s="11"/>
      <c r="E13" s="28"/>
      <c r="F13" s="45"/>
      <c r="G13" s="45"/>
      <c r="H13" s="46"/>
      <c r="I13" s="45"/>
    </row>
    <row r="14" spans="1:9" x14ac:dyDescent="0.25">
      <c r="A14" s="47">
        <v>13</v>
      </c>
      <c r="B14" s="4"/>
      <c r="C14" s="2"/>
      <c r="D14" s="11"/>
      <c r="E14" s="28"/>
      <c r="F14" s="45"/>
      <c r="G14" s="45"/>
      <c r="H14" s="46"/>
      <c r="I14" s="45"/>
    </row>
    <row r="15" spans="1:9" x14ac:dyDescent="0.25">
      <c r="A15" s="47">
        <v>14</v>
      </c>
      <c r="B15" s="4"/>
      <c r="C15" s="2"/>
      <c r="D15" s="11"/>
      <c r="E15" s="28"/>
      <c r="F15" s="45"/>
      <c r="G15" s="45"/>
      <c r="H15" s="46"/>
      <c r="I15" s="45"/>
    </row>
    <row r="16" spans="1:9" x14ac:dyDescent="0.25">
      <c r="A16" s="47">
        <v>15</v>
      </c>
      <c r="B16" s="4"/>
      <c r="C16" s="2"/>
      <c r="D16" s="11"/>
      <c r="E16" s="28"/>
      <c r="F16" s="45"/>
      <c r="G16" s="45"/>
      <c r="H16" s="46"/>
      <c r="I16" s="45"/>
    </row>
  </sheetData>
  <conditionalFormatting sqref="C2">
    <cfRule type="duplicateValues" dxfId="10" priority="11"/>
  </conditionalFormatting>
  <conditionalFormatting sqref="C3">
    <cfRule type="duplicateValues" dxfId="9" priority="10"/>
  </conditionalFormatting>
  <conditionalFormatting sqref="C4">
    <cfRule type="duplicateValues" dxfId="8" priority="9"/>
  </conditionalFormatting>
  <conditionalFormatting sqref="C5">
    <cfRule type="duplicateValues" dxfId="7" priority="7"/>
    <cfRule type="duplicateValues" dxfId="6" priority="8"/>
  </conditionalFormatting>
  <conditionalFormatting sqref="C6">
    <cfRule type="duplicateValues" dxfId="5" priority="5"/>
    <cfRule type="duplicateValues" dxfId="4" priority="6"/>
  </conditionalFormatting>
  <conditionalFormatting sqref="C7">
    <cfRule type="duplicateValues" dxfId="3" priority="3"/>
    <cfRule type="duplicateValues" dxfId="2" priority="4"/>
  </conditionalFormatting>
  <conditionalFormatting sqref="C8">
    <cfRule type="duplicateValues" dxfId="1" priority="1"/>
    <cfRule type="duplicateValues" dxfId="0" priority="2"/>
  </conditionalFormatting>
  <dataValidations count="2">
    <dataValidation type="list" allowBlank="1" showInputMessage="1" showErrorMessage="1" sqref="H2:H11" xr:uid="{4FCB6031-7AD2-491B-9DEC-93E80E08C024}">
      <formula1>"FIRMADA, PENDIENTE DE FIRMA"</formula1>
    </dataValidation>
    <dataValidation type="list" allowBlank="1" showInputMessage="1" showErrorMessage="1" sqref="F2:F11" xr:uid="{FAA21F6F-F865-4202-AB90-EC4078F227C7}">
      <formula1>"Articulos de oficina, Equipo de Computo, Mobiliario, Maquinaria, Equipo Electrónico, Herramientas"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59B245-A2C3-479C-ADD0-C4D3E6F369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 GENERAL</vt:lpstr>
      <vt:lpstr>BAJAS</vt:lpstr>
      <vt:lpstr>RESGUARDOS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Elizabeth_Rosales</dc:creator>
  <cp:keywords/>
  <dc:description/>
  <cp:lastModifiedBy>PAULINA ITZEL SÁNCHEZ ULLOA</cp:lastModifiedBy>
  <cp:revision/>
  <cp:lastPrinted>2026-10-02T16:34:50Z</cp:lastPrinted>
  <dcterms:created xsi:type="dcterms:W3CDTF">2018-04-03T23:57:26Z</dcterms:created>
  <dcterms:modified xsi:type="dcterms:W3CDTF">2026-10-02T16:36:02Z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dec5b52b-a271-4f3a-93bc-201aeb6006bd</vt:lpwstr>
  </property>
</Properties>
</file>